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4"/>
  </bookViews>
  <sheets>
    <sheet name="ตาราง1" sheetId="1" r:id="rId1"/>
    <sheet name="ตาราง2" sheetId="2" r:id="rId2"/>
    <sheet name="ตาราง3.1" sheetId="3" r:id="rId3"/>
    <sheet name="ตาราง3.2" sheetId="4" r:id="rId4"/>
    <sheet name="ตาราง4" sheetId="5" r:id="rId5"/>
  </sheets>
  <definedNames>
    <definedName name="_xlnm.Print_Area" localSheetId="0">'ตาราง1'!$A$1:$E$47</definedName>
    <definedName name="_xlnm.Print_Area" localSheetId="1">'ตาราง2'!$A$1:$G$20</definedName>
    <definedName name="_xlnm.Print_Area" localSheetId="2">'ตาราง3.1'!$A$1:$E$26</definedName>
    <definedName name="_xlnm.Print_Area" localSheetId="3">'ตาราง3.2'!$A$1:$AD$24</definedName>
    <definedName name="_xlnm.Print_Area" localSheetId="4">'ตาราง4'!$A$1:$R$92</definedName>
    <definedName name="_xlnm.Print_Titles" localSheetId="4">'ตาราง4'!$3:$7</definedName>
  </definedNames>
  <calcPr fullCalcOnLoad="1"/>
</workbook>
</file>

<file path=xl/sharedStrings.xml><?xml version="1.0" encoding="utf-8"?>
<sst xmlns="http://schemas.openxmlformats.org/spreadsheetml/2006/main" count="333" uniqueCount="262">
  <si>
    <t>ประเภท</t>
  </si>
  <si>
    <t>รวม</t>
  </si>
  <si>
    <t>ส่วนกลาง</t>
  </si>
  <si>
    <t>ส่วนภูมิภาค</t>
  </si>
  <si>
    <t>ในภูมิภาค</t>
  </si>
  <si>
    <r>
      <t xml:space="preserve">     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</si>
  <si>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1.2 จำนวนตำแหน่งที่มีอัตราเงินเดือน</t>
  </si>
  <si>
    <t xml:space="preserve">     1.3 จำนวนตำแหน่งที่มีคนครอง</t>
  </si>
  <si>
    <t xml:space="preserve">     1.4 จำนวนตำแหน่งว่างทั้งหมดที่มีอัตราเงินเดือน</t>
  </si>
  <si>
    <t xml:space="preserve">     1.5 จำนวนตำแหน่งว่างเฉพาะในส่วนที่กันไว้สำหรับบรรจุนักเรียนทุน </t>
  </si>
  <si>
    <t xml:space="preserve">          ผู้ลาออกไปรับราชการทหาร  ผู้ได้รับอนุญาตไปปฏิบัติงานในองค์กร  </t>
  </si>
  <si>
    <t xml:space="preserve">          อื่นชั่วคราว  และผู้ปฏิบัติงานตามมติ ครม. กลับเข้ารับราชการ</t>
  </si>
  <si>
    <r>
      <t xml:space="preserve">     2.1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</si>
  <si>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2.2 จำนวนตำแหน่งที่มีอัตราเงินเดือน</t>
  </si>
  <si>
    <t xml:space="preserve">     2.3 จำนวนตำแหน่งที่มีคนครอง</t>
  </si>
  <si>
    <t xml:space="preserve">     2.4 จำนวนตำแหน่งว่างทั้งหมดที่มีอัตราเงินเดือน</t>
  </si>
  <si>
    <t xml:space="preserve">     2.5 จำนวนตำแหน่งว่างเฉพาะในส่วนที่กันไว้สำหรับบรรจุนักเรียนทุน </t>
  </si>
  <si>
    <t>3. ลูกจ้างประจำ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</si>
  <si>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</si>
  <si>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3.1 จำนวนตำแหน่ง (อัตรา)</t>
  </si>
  <si>
    <t xml:space="preserve">          3.2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</si>
  <si>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</si>
  <si>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3.3 จำนวนตำแหน่ง (อัตรา)</t>
  </si>
  <si>
    <t xml:space="preserve">          3.4 จำนวนคน</t>
  </si>
  <si>
    <t>4. ลูกจ้างชั่วคราว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</si>
  <si>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</si>
  <si>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4.1 จำนวนตำแหน่ง (อัตรา)</t>
  </si>
  <si>
    <t xml:space="preserve">          4.2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</si>
  <si>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</si>
  <si>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 xml:space="preserve">          4.3 จำนวนตำแหน่ง (อัตรา)</t>
  </si>
  <si>
    <t xml:space="preserve">          4.4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</si>
  <si>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</si>
  <si>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4.5 จำนวนตำแหน่ง (อัตรา)</t>
  </si>
  <si>
    <t xml:space="preserve">          4.6 จำนวนคน</t>
  </si>
  <si>
    <t xml:space="preserve">     5.1 จำนวนตำแหน่ง (อัตรา)</t>
  </si>
  <si>
    <t xml:space="preserve">     5.2 จำนวนคน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</si>
  <si>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</si>
  <si>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</si>
  <si>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การศึกษา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</si>
  <si>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</si>
  <si>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</si>
  <si>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</si>
  <si>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</si>
  <si>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</si>
  <si>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</si>
  <si>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>ตำแหน่ง</t>
  </si>
  <si>
    <t>ชั้น</t>
  </si>
  <si>
    <t xml:space="preserve">                                   ข้าราชการตุลาการ (คน)</t>
  </si>
  <si>
    <t xml:space="preserve">                                   รวม</t>
  </si>
  <si>
    <t>ระดับ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</si>
  <si>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</si>
  <si>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</si>
  <si>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</si>
  <si>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</si>
  <si>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</si>
  <si>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</si>
  <si>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</si>
  <si>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ทักษะพิเศษ</t>
  </si>
  <si>
    <t>ปฏิบัติการ</t>
  </si>
  <si>
    <t>ชำนาญการ</t>
  </si>
  <si>
    <t>ชำนาญการพิเศษ</t>
  </si>
  <si>
    <t>เชี่ยวชาญ</t>
  </si>
  <si>
    <t>ทรงคุณวุฒิ</t>
  </si>
  <si>
    <t>ต้น</t>
  </si>
  <si>
    <t>สูง</t>
  </si>
  <si>
    <t xml:space="preserve">                 (1)</t>
  </si>
  <si>
    <t xml:space="preserve">                  (2)</t>
  </si>
  <si>
    <t xml:space="preserve">                  (3)</t>
  </si>
  <si>
    <t xml:space="preserve">                  (4)</t>
  </si>
  <si>
    <t>(5)</t>
  </si>
  <si>
    <t>(6)</t>
  </si>
  <si>
    <t>ลูกจ้างประจำ</t>
  </si>
  <si>
    <t>ลูกจ้างชั่วคราว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</si>
  <si>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</si>
  <si>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</si>
  <si>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</si>
  <si>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(งบบุคลากร)</t>
  </si>
  <si>
    <t>(งบบุคลากร)</t>
  </si>
  <si>
    <t>(งบอื่นที่มิใช่งบบุคลากร)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</si>
  <si>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</si>
  <si>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</si>
  <si>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</si>
  <si>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</si>
  <si>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</si>
  <si>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</si>
  <si>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</si>
  <si>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</si>
  <si>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</si>
  <si>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</si>
  <si>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</si>
  <si>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</si>
  <si>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</si>
  <si>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</si>
  <si>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</si>
  <si>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</si>
  <si>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</si>
  <si>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</si>
  <si>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</si>
  <si>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</si>
  <si>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</si>
  <si>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</si>
  <si>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</si>
  <si>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</si>
  <si>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</si>
  <si>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</si>
  <si>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</si>
  <si>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</si>
  <si>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</si>
  <si>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</si>
  <si>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</si>
  <si>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</si>
  <si>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</si>
  <si>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</si>
  <si>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</si>
  <si>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</si>
  <si>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</si>
  <si>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</si>
  <si>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</si>
  <si>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</si>
  <si>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</si>
  <si>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</si>
  <si>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</si>
  <si>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</si>
  <si>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</si>
  <si>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</si>
  <si>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</si>
  <si>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</si>
  <si>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</si>
  <si>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</si>
  <si>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</si>
  <si>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</si>
  <si>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</si>
  <si>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</si>
  <si>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</si>
  <si>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</si>
  <si>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</si>
  <si>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</si>
  <si>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</si>
  <si>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</si>
  <si>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</si>
  <si>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</si>
  <si>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</si>
  <si>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</si>
  <si>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</si>
  <si>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</si>
  <si>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</si>
  <si>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</si>
  <si>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</si>
  <si>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</si>
  <si>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</si>
  <si>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</si>
  <si>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</si>
  <si>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</si>
  <si>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</si>
  <si>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</si>
  <si>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</si>
  <si>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</si>
  <si>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</si>
  <si>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</si>
  <si>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</si>
  <si>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</si>
  <si>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</si>
  <si>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</si>
  <si>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</si>
  <si>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</si>
  <si>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</si>
  <si>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</si>
  <si>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</si>
  <si>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</si>
  <si>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</si>
  <si>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</si>
  <si>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</si>
  <si>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</si>
  <si>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</si>
  <si>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</si>
  <si>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</si>
  <si>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</si>
  <si>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</si>
  <si>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</si>
  <si>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</si>
  <si>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</si>
  <si>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</si>
  <si>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</si>
  <si>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</si>
  <si>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</si>
  <si>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</si>
  <si>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</si>
  <si>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</si>
  <si>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</si>
  <si>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</si>
  <si>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</si>
  <si>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</si>
  <si>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</si>
  <si>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</si>
  <si>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</si>
  <si>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</si>
  <si>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</si>
  <si>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</si>
  <si>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</si>
  <si>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</si>
  <si>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</si>
  <si>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</si>
  <si>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</si>
  <si>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</si>
  <si>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</si>
  <si>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</si>
  <si>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</si>
  <si>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</si>
  <si>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</si>
  <si>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</si>
  <si>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</si>
  <si>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</si>
  <si>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</si>
  <si>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</si>
  <si>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</si>
  <si>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</si>
  <si>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</si>
  <si>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</si>
  <si>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</si>
  <si>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</si>
  <si>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</si>
  <si>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</si>
  <si>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</si>
  <si>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</si>
  <si>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</si>
  <si>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</si>
  <si>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</si>
  <si>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</si>
  <si>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</si>
  <si>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</si>
  <si>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</si>
  <si>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</si>
  <si>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</si>
  <si>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</si>
  <si>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</si>
  <si>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</si>
  <si>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</si>
  <si>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2. ข้าราชการศาลรัฐธรรมนูญ</t>
  </si>
  <si>
    <t>5. พนักงานราชการศาลรัฐธรรมนูญ</t>
  </si>
  <si>
    <t xml:space="preserve">                       ข้าราชการตุลาการศาลรัฐธรรมนูญ</t>
  </si>
  <si>
    <t xml:space="preserve">                   ข้าราชการศาลรัฐธรรมนูญ</t>
  </si>
  <si>
    <t>ส่วนราชการ : สำนักงานศาลรัฐธรรมนูญ</t>
  </si>
  <si>
    <t>1. ตุลาการศาลรัฐธรรมนูญ</t>
  </si>
  <si>
    <t>รวมทั้งหมด</t>
  </si>
  <si>
    <t>ข้าราชการ
ศาลรัฐธรรมนูญ</t>
  </si>
  <si>
    <t>ตุลาการ
ศาลรัฐธรรมนูญ</t>
  </si>
  <si>
    <t>พนักงานราชการ
ศาลรัฐธรรมนูญ</t>
  </si>
  <si>
    <t>พื้นที่ปฏิบัติงาน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</si>
  <si>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</si>
  <si>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</si>
  <si>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</si>
  <si>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</si>
  <si>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</si>
  <si>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</si>
  <si>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</si>
  <si>
    <t xml:space="preserve">  ตาราง 1 : อัตรากำลังในภาพรวมของสำนักงานศาลรัฐธรรมนูญ ณ วันที่ 30 กันยายน 2563</t>
  </si>
  <si>
    <t>ตาราง 2 : ตุลาการศาลรัฐธรรมนูญ และข้าราชการศาลรัฐธรรมนูญ จำแนกตามระดับการศึกษาและเพศ  ณ วันที่ 30 กันยายน 2563</t>
  </si>
  <si>
    <t>ตาราง 3.1 : จำนวนตุลาการศาลรัฐธรรมนูญ จำแนกตามตำแหน่ง  ชั้น  และเพศ  ณ วันที่ 30 กันยายน 2563</t>
  </si>
  <si>
    <t xml:space="preserve">                                                                                             ตาราง 3.2 : จำนวนข้าราชการศาลรัฐธรรมนูญ จำแนกตามตำแหน่ง ระดับ และเพศ  ณ วันที่ 30 กันยายน 2563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</si>
  <si>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2563</t>
  </si>
  <si>
    <t xml:space="preserve">               ช่อง "คน" ให้ใส่จำนวนตามตัวคนที่มีอยู่ในพื้นที่นั้น ณ วันที่ 30 กันยายน 2563</t>
  </si>
  <si>
    <t>ตาราง 4 : จำนวนตุลาการศาลรัฐธรรมนูญ  ข้าราชการศาลรัฐธรรมนูญ  พนักงานราชการ  ลูกจ้างประจำ  ลูกจ้างชั่วคราว ตามพื้นที่ปฏิบัติงาน  ณ วันที่ 30 กันยายน 2563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</si>
</sst>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0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i/>
      <u val="single"/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b/>
      <sz val="12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Continuous"/>
    </xf>
    <xf numFmtId="49" fontId="11" fillId="0" borderId="30" xfId="0" applyNumberFormat="1" applyFont="1" applyBorder="1" applyAlignment="1">
      <alignment horizontal="centerContinuous"/>
    </xf>
    <xf numFmtId="49" fontId="11" fillId="0" borderId="29" xfId="0" applyNumberFormat="1" applyFont="1" applyBorder="1" applyAlignment="1">
      <alignment horizontal="centerContinuous"/>
    </xf>
    <xf numFmtId="49" fontId="11" fillId="0" borderId="0" xfId="0" applyNumberFormat="1" applyFont="1" applyAlignment="1">
      <alignment/>
    </xf>
    <xf numFmtId="49" fontId="11" fillId="0" borderId="3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centerContinuous"/>
    </xf>
    <xf numFmtId="49" fontId="11" fillId="0" borderId="32" xfId="0" applyNumberFormat="1" applyFont="1" applyBorder="1" applyAlignment="1">
      <alignment horizontal="centerContinuous"/>
    </xf>
    <xf numFmtId="49" fontId="11" fillId="0" borderId="19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right"/>
    </xf>
    <xf numFmtId="49" fontId="12" fillId="0" borderId="34" xfId="0" applyNumberFormat="1" applyFont="1" applyBorder="1" applyAlignment="1">
      <alignment horizontal="left"/>
    </xf>
    <xf numFmtId="3" fontId="12" fillId="0" borderId="34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/>
    </xf>
    <xf numFmtId="49" fontId="12" fillId="0" borderId="35" xfId="0" applyNumberFormat="1" applyFont="1" applyBorder="1" applyAlignment="1">
      <alignment horizontal="right"/>
    </xf>
    <xf numFmtId="0" fontId="12" fillId="0" borderId="36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37" xfId="0" applyNumberFormat="1" applyFont="1" applyBorder="1" applyAlignment="1">
      <alignment horizontal="right"/>
    </xf>
    <xf numFmtId="0" fontId="12" fillId="0" borderId="38" xfId="0" applyFont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3" fontId="13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Continuous"/>
    </xf>
    <xf numFmtId="0" fontId="2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8">
      <selection activeCell="A19" sqref="A19"/>
    </sheetView>
  </sheetViews>
  <sheetFormatPr defaultColWidth="9.140625" defaultRowHeight="19.5" customHeight="1"/>
  <cols>
    <col min="1" max="1" width="59.28125" style="2" customWidth="1"/>
    <col min="2" max="5" width="10.7109375" style="2" customWidth="1"/>
    <col min="6" max="16384" width="9.140625" style="2" customWidth="1"/>
  </cols>
  <sheetData>
    <row r="1" ht="19.5" customHeight="1">
      <c r="A1" s="8" t="s">
        <v>255</v>
      </c>
    </row>
    <row r="3" spans="1:5" s="1" customFormat="1" ht="19.5" customHeight="1">
      <c r="A3" s="9" t="s">
        <v>0</v>
      </c>
      <c r="B3" s="9" t="s">
        <v>1</v>
      </c>
      <c r="C3" s="9" t="s">
        <v>2</v>
      </c>
      <c r="D3" s="9" t="s">
        <v>2</v>
      </c>
      <c r="E3" s="9" t="s">
        <v>3</v>
      </c>
    </row>
    <row r="4" spans="1:5" s="1" customFormat="1" ht="19.5" customHeight="1">
      <c r="A4" s="10"/>
      <c r="B4" s="10"/>
      <c r="C4" s="10"/>
      <c r="D4" s="10" t="s">
        <v>4</v>
      </c>
      <c r="E4" s="10"/>
    </row>
    <row r="5" spans="1:5" s="1" customFormat="1" ht="6" customHeight="1">
      <c r="A5" s="6"/>
      <c r="B5" s="6"/>
      <c r="C5" s="6"/>
      <c r="D5" s="6"/>
      <c r="E5" s="6"/>
    </row>
    <row r="6" spans="1:5" ht="19.5" customHeight="1">
      <c r="A6" s="5" t="s">
        <v>242</v>
      </c>
      <c r="B6" s="3"/>
      <c r="C6" s="3"/>
      <c r="D6" s="3"/>
      <c r="E6" s="3"/>
    </row>
    <row r="7" spans="1:5" ht="19.5" customHeight="1">
      <c r="A7" s="12" t="s">
        <v>5</v>
      </c>
      <c r="B7" s="3"/>
      <c r="C7" s="3"/>
      <c r="D7" s="3"/>
      <c r="E7" s="3"/>
    </row>
    <row r="8" spans="1:5" ht="19.5" customHeight="1">
      <c r="A8" s="12" t="s">
        <v>6</v>
      </c>
      <c r="B8" s="3"/>
      <c r="C8" s="3"/>
      <c r="D8" s="3"/>
      <c r="E8" s="3"/>
    </row>
    <row r="9" spans="1:5" ht="19.5" customHeight="1">
      <c r="A9" s="12" t="s">
        <v>7</v>
      </c>
      <c r="B9" s="3"/>
      <c r="C9" s="3"/>
      <c r="D9" s="3"/>
      <c r="E9" s="3"/>
    </row>
    <row r="10" spans="1:5" ht="19.5" customHeight="1">
      <c r="A10" s="12" t="s">
        <v>8</v>
      </c>
      <c r="B10" s="3"/>
      <c r="C10" s="3"/>
      <c r="D10" s="3"/>
      <c r="E10" s="3"/>
    </row>
    <row r="11" spans="1:5" ht="19.5" customHeight="1">
      <c r="A11" s="12" t="s">
        <v>9</v>
      </c>
      <c r="B11" s="3"/>
      <c r="C11" s="3"/>
      <c r="D11" s="3"/>
      <c r="E11" s="3"/>
    </row>
    <row r="12" spans="1:5" ht="19.5" customHeight="1">
      <c r="A12" s="12" t="s">
        <v>10</v>
      </c>
      <c r="B12" s="3"/>
      <c r="C12" s="3"/>
      <c r="D12" s="3"/>
      <c r="E12" s="3"/>
    </row>
    <row r="13" spans="1:5" ht="19.5" customHeight="1">
      <c r="A13" s="12" t="s">
        <v>11</v>
      </c>
      <c r="B13" s="3"/>
      <c r="C13" s="3"/>
      <c r="D13" s="3"/>
      <c r="E13" s="3"/>
    </row>
    <row r="14" spans="1:5" ht="6" customHeight="1">
      <c r="A14" s="3"/>
      <c r="B14" s="3"/>
      <c r="C14" s="3"/>
      <c r="D14" s="3"/>
      <c r="E14" s="3"/>
    </row>
    <row r="15" spans="1:5" ht="19.5" customHeight="1">
      <c r="A15" s="5" t="s">
        <v>237</v>
      </c>
      <c r="B15" s="3"/>
      <c r="C15" s="3"/>
      <c r="D15" s="3"/>
      <c r="E15" s="3"/>
    </row>
    <row r="16" spans="1:5" ht="19.5" customHeight="1">
      <c r="A16" s="12" t="s">
        <v>12</v>
      </c>
      <c r="B16" s="3"/>
      <c r="C16" s="3"/>
      <c r="D16" s="3"/>
      <c r="E16" s="3"/>
    </row>
    <row r="17" spans="1:5" ht="19.5" customHeight="1">
      <c r="A17" s="12" t="s">
        <v>13</v>
      </c>
      <c r="B17" s="3"/>
      <c r="C17" s="3"/>
      <c r="D17" s="3"/>
      <c r="E17" s="3"/>
    </row>
    <row r="18" spans="1:5" ht="19.5" customHeight="1">
      <c r="A18" s="12" t="s">
        <v>14</v>
      </c>
      <c r="B18" s="3"/>
      <c r="C18" s="3"/>
      <c r="D18" s="3"/>
      <c r="E18" s="3"/>
    </row>
    <row r="19" spans="1:5" ht="19.5" customHeight="1">
      <c r="A19" s="12" t="s">
        <v>15</v>
      </c>
      <c r="B19" s="3"/>
      <c r="C19" s="3"/>
      <c r="D19" s="3"/>
      <c r="E19" s="3"/>
    </row>
    <row r="20" spans="1:5" ht="19.5" customHeight="1">
      <c r="A20" s="12" t="s">
        <v>16</v>
      </c>
      <c r="B20" s="3"/>
      <c r="C20" s="3"/>
      <c r="D20" s="3"/>
      <c r="E20" s="3"/>
    </row>
    <row r="21" spans="1:5" ht="19.5" customHeight="1">
      <c r="A21" s="12" t="s">
        <v>10</v>
      </c>
      <c r="B21" s="3"/>
      <c r="C21" s="3"/>
      <c r="D21" s="3"/>
      <c r="E21" s="3"/>
    </row>
    <row r="22" spans="1:5" ht="19.5" customHeight="1">
      <c r="A22" s="12" t="s">
        <v>11</v>
      </c>
      <c r="B22" s="3"/>
      <c r="C22" s="3"/>
      <c r="D22" s="3"/>
      <c r="E22" s="3"/>
    </row>
    <row r="23" spans="1:5" ht="6" customHeight="1">
      <c r="A23" s="3"/>
      <c r="B23" s="3"/>
      <c r="C23" s="3"/>
      <c r="D23" s="3"/>
      <c r="E23" s="3"/>
    </row>
    <row r="24" spans="1:5" ht="19.5" customHeight="1">
      <c r="A24" s="5" t="s">
        <v>17</v>
      </c>
      <c r="B24" s="3"/>
      <c r="C24" s="3"/>
      <c r="D24" s="3"/>
      <c r="E24" s="3"/>
    </row>
    <row r="25" spans="1:5" ht="19.5" customHeight="1">
      <c r="A25" s="7" t="s">
        <v>18</v>
      </c>
      <c r="B25" s="3"/>
      <c r="C25" s="3"/>
      <c r="D25" s="3"/>
      <c r="E25" s="3"/>
    </row>
    <row r="26" spans="1:5" ht="19.5" customHeight="1">
      <c r="A26" s="3" t="s">
        <v>19</v>
      </c>
      <c r="B26" s="3"/>
      <c r="C26" s="3"/>
      <c r="D26" s="3"/>
      <c r="E26" s="3"/>
    </row>
    <row r="27" spans="1:5" ht="19.5" customHeight="1">
      <c r="A27" s="3" t="s">
        <v>20</v>
      </c>
      <c r="B27" s="3"/>
      <c r="C27" s="3"/>
      <c r="D27" s="3"/>
      <c r="E27" s="3"/>
    </row>
    <row r="28" spans="1:5" ht="19.5" customHeight="1">
      <c r="A28" s="7" t="s">
        <v>21</v>
      </c>
      <c r="B28" s="3"/>
      <c r="C28" s="3"/>
      <c r="D28" s="3"/>
      <c r="E28" s="3"/>
    </row>
    <row r="29" spans="1:5" ht="19.5" customHeight="1">
      <c r="A29" s="3" t="s">
        <v>22</v>
      </c>
      <c r="B29" s="3"/>
      <c r="C29" s="3"/>
      <c r="D29" s="3"/>
      <c r="E29" s="3"/>
    </row>
    <row r="30" spans="1:5" ht="19.5" customHeight="1">
      <c r="A30" s="3" t="s">
        <v>23</v>
      </c>
      <c r="B30" s="3"/>
      <c r="C30" s="3"/>
      <c r="D30" s="3"/>
      <c r="E30" s="3"/>
    </row>
    <row r="31" spans="1:5" ht="6" customHeight="1">
      <c r="A31" s="3"/>
      <c r="B31" s="3"/>
      <c r="C31" s="3"/>
      <c r="D31" s="3"/>
      <c r="E31" s="3"/>
    </row>
    <row r="32" spans="1:5" ht="19.5" customHeight="1">
      <c r="A32" s="5" t="s">
        <v>24</v>
      </c>
      <c r="B32" s="3"/>
      <c r="C32" s="3"/>
      <c r="D32" s="3"/>
      <c r="E32" s="3"/>
    </row>
    <row r="33" spans="1:5" ht="19.5" customHeight="1">
      <c r="A33" s="11" t="s">
        <v>25</v>
      </c>
      <c r="B33" s="11"/>
      <c r="C33" s="3"/>
      <c r="D33" s="3"/>
      <c r="E33" s="3"/>
    </row>
    <row r="34" spans="1:5" ht="19.5" customHeight="1">
      <c r="A34" s="12" t="s">
        <v>26</v>
      </c>
      <c r="B34" s="3"/>
      <c r="C34" s="3"/>
      <c r="D34" s="3"/>
      <c r="E34" s="3"/>
    </row>
    <row r="35" spans="1:5" ht="19.5" customHeight="1">
      <c r="A35" s="12" t="s">
        <v>27</v>
      </c>
      <c r="B35" s="3"/>
      <c r="C35" s="3"/>
      <c r="D35" s="3"/>
      <c r="E35" s="3"/>
    </row>
    <row r="36" spans="1:5" ht="19.5" customHeight="1">
      <c r="A36" s="11" t="s">
        <v>28</v>
      </c>
      <c r="B36" s="11"/>
      <c r="C36" s="3"/>
      <c r="D36" s="3"/>
      <c r="E36" s="3"/>
    </row>
    <row r="37" spans="1:5" ht="19.5" customHeight="1">
      <c r="A37" s="12" t="s">
        <v>29</v>
      </c>
      <c r="B37" s="3"/>
      <c r="C37" s="3"/>
      <c r="D37" s="3"/>
      <c r="E37" s="3"/>
    </row>
    <row r="38" spans="1:5" ht="19.5" customHeight="1">
      <c r="A38" s="12" t="s">
        <v>30</v>
      </c>
      <c r="B38" s="3"/>
      <c r="C38" s="3"/>
      <c r="D38" s="3"/>
      <c r="E38" s="3"/>
    </row>
    <row r="39" spans="1:5" ht="19.5" customHeight="1">
      <c r="A39" s="11" t="s">
        <v>31</v>
      </c>
      <c r="B39" s="11"/>
      <c r="C39" s="3"/>
      <c r="D39" s="3"/>
      <c r="E39" s="3"/>
    </row>
    <row r="40" spans="1:5" ht="19.5" customHeight="1">
      <c r="A40" s="12" t="s">
        <v>32</v>
      </c>
      <c r="B40" s="3"/>
      <c r="C40" s="3"/>
      <c r="D40" s="3"/>
      <c r="E40" s="3"/>
    </row>
    <row r="41" spans="1:5" ht="19.5" customHeight="1">
      <c r="A41" s="12" t="s">
        <v>33</v>
      </c>
      <c r="B41" s="3"/>
      <c r="C41" s="3"/>
      <c r="D41" s="3"/>
      <c r="E41" s="3"/>
    </row>
    <row r="42" spans="1:5" ht="19.5" customHeight="1">
      <c r="A42" s="5" t="s">
        <v>238</v>
      </c>
      <c r="B42" s="3"/>
      <c r="C42" s="3"/>
      <c r="D42" s="3"/>
      <c r="E42" s="3"/>
    </row>
    <row r="43" spans="1:5" ht="19.5" customHeight="1">
      <c r="A43" s="3" t="s">
        <v>34</v>
      </c>
      <c r="B43" s="3"/>
      <c r="C43" s="3"/>
      <c r="D43" s="3"/>
      <c r="E43" s="3"/>
    </row>
    <row r="44" spans="1:5" ht="19.5" customHeight="1">
      <c r="A44" s="4" t="s">
        <v>35</v>
      </c>
      <c r="B44" s="4"/>
      <c r="C44" s="4"/>
      <c r="D44" s="4"/>
      <c r="E44" s="4"/>
    </row>
    <row r="46" ht="19.5" customHeight="1">
      <c r="A46" s="2" t="s">
        <v>36</v>
      </c>
    </row>
    <row r="47" ht="19.5" customHeight="1">
      <c r="A47" s="2" t="s">
        <v>37</v>
      </c>
    </row>
  </sheetData>
  <sheetProtection/>
  <printOptions/>
  <pageMargins left="0.59" right="0.24" top="0.5" bottom="0.21" header="0.17" footer="0.17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"/>
    </sheetView>
  </sheetViews>
  <sheetFormatPr defaultColWidth="9.140625" defaultRowHeight="19.5" customHeight="1"/>
  <cols>
    <col min="1" max="1" width="18.7109375" style="2" customWidth="1"/>
    <col min="2" max="7" width="15.7109375" style="2" customWidth="1"/>
    <col min="8" max="16384" width="9.140625" style="2" customWidth="1"/>
  </cols>
  <sheetData>
    <row r="1" s="13" customFormat="1" ht="24.75" customHeight="1">
      <c r="A1" s="13" t="s">
        <v>256</v>
      </c>
    </row>
    <row r="2" ht="7.5" customHeight="1"/>
    <row r="3" spans="1:7" s="1" customFormat="1" ht="19.5" customHeight="1">
      <c r="A3" s="14" t="s">
        <v>38</v>
      </c>
      <c r="B3" s="15" t="s">
        <v>239</v>
      </c>
      <c r="C3" s="16"/>
      <c r="D3" s="17"/>
      <c r="E3" s="15" t="s">
        <v>240</v>
      </c>
      <c r="F3" s="16"/>
      <c r="G3" s="17"/>
    </row>
    <row r="4" spans="1:7" s="1" customFormat="1" ht="19.5" customHeight="1">
      <c r="A4" s="18"/>
      <c r="B4" s="18" t="s">
        <v>1</v>
      </c>
      <c r="C4" s="19" t="s">
        <v>39</v>
      </c>
      <c r="D4" s="20" t="s">
        <v>40</v>
      </c>
      <c r="E4" s="18" t="s">
        <v>1</v>
      </c>
      <c r="F4" s="19" t="s">
        <v>39</v>
      </c>
      <c r="G4" s="20" t="s">
        <v>40</v>
      </c>
    </row>
    <row r="5" spans="1:7" ht="19.5" customHeight="1">
      <c r="A5" s="21" t="s">
        <v>41</v>
      </c>
      <c r="B5" s="21"/>
      <c r="C5" s="21"/>
      <c r="D5" s="21"/>
      <c r="E5" s="21"/>
      <c r="F5" s="21"/>
      <c r="G5" s="21"/>
    </row>
    <row r="6" spans="1:7" ht="19.5" customHeight="1">
      <c r="A6" s="22" t="s">
        <v>42</v>
      </c>
      <c r="B6" s="22"/>
      <c r="C6" s="22"/>
      <c r="D6" s="22"/>
      <c r="E6" s="22"/>
      <c r="F6" s="22"/>
      <c r="G6" s="22"/>
    </row>
    <row r="7" spans="1:7" ht="19.5" customHeight="1">
      <c r="A7" s="22" t="s">
        <v>43</v>
      </c>
      <c r="B7" s="22"/>
      <c r="C7" s="22"/>
      <c r="D7" s="22"/>
      <c r="E7" s="22"/>
      <c r="F7" s="22"/>
      <c r="G7" s="22"/>
    </row>
    <row r="8" spans="1:7" ht="19.5" customHeight="1">
      <c r="A8" s="23" t="s">
        <v>44</v>
      </c>
      <c r="B8" s="23"/>
      <c r="C8" s="23"/>
      <c r="D8" s="23"/>
      <c r="E8" s="23"/>
      <c r="F8" s="23"/>
      <c r="G8" s="23"/>
    </row>
    <row r="9" spans="1:7" ht="19.5" customHeight="1" thickBot="1">
      <c r="A9" s="24" t="s">
        <v>1</v>
      </c>
      <c r="B9" s="25"/>
      <c r="C9" s="25"/>
      <c r="D9" s="25"/>
      <c r="E9" s="25"/>
      <c r="F9" s="25"/>
      <c r="G9" s="25"/>
    </row>
    <row r="10" ht="19.5" customHeight="1" thickTop="1"/>
    <row r="11" spans="1:15" s="88" customFormat="1" ht="19.5" customHeight="1">
      <c r="A11" s="87" t="s">
        <v>248</v>
      </c>
      <c r="C11" s="89"/>
      <c r="D11" s="90"/>
      <c r="E11" s="90"/>
      <c r="F11" s="90"/>
      <c r="G11" s="90"/>
      <c r="H11" s="91"/>
      <c r="I11" s="91"/>
      <c r="J11" s="91"/>
      <c r="K11" s="91"/>
      <c r="L11" s="91"/>
      <c r="M11" s="91"/>
      <c r="N11" s="91"/>
      <c r="O11" s="91"/>
    </row>
    <row r="12" spans="1:15" s="88" customFormat="1" ht="19.5" customHeight="1">
      <c r="A12" s="112" t="s">
        <v>45</v>
      </c>
      <c r="B12" s="113" t="s">
        <v>249</v>
      </c>
      <c r="C12" s="113"/>
      <c r="D12" s="113"/>
      <c r="E12" s="113"/>
      <c r="F12" s="113"/>
      <c r="G12" s="92"/>
      <c r="I12" s="91"/>
      <c r="J12" s="91"/>
      <c r="K12" s="91"/>
      <c r="L12" s="91"/>
      <c r="M12" s="91"/>
      <c r="N12" s="91"/>
      <c r="O12" s="91"/>
    </row>
    <row r="13" spans="1:15" s="88" customFormat="1" ht="42">
      <c r="A13" s="112"/>
      <c r="B13" s="93" t="s">
        <v>250</v>
      </c>
      <c r="C13" s="94" t="s">
        <v>251</v>
      </c>
      <c r="D13" s="94" t="s">
        <v>252</v>
      </c>
      <c r="E13" s="94" t="s">
        <v>253</v>
      </c>
      <c r="F13" s="95" t="s">
        <v>254</v>
      </c>
      <c r="I13" s="91"/>
      <c r="J13" s="91"/>
      <c r="K13" s="91"/>
      <c r="L13" s="91"/>
      <c r="M13" s="91"/>
      <c r="N13" s="91"/>
      <c r="O13" s="91"/>
    </row>
    <row r="14" spans="1:15" s="88" customFormat="1" ht="19.5" customHeight="1">
      <c r="A14" s="96"/>
      <c r="B14" s="97"/>
      <c r="C14" s="97"/>
      <c r="D14" s="98"/>
      <c r="E14" s="98"/>
      <c r="F14" s="99"/>
      <c r="I14" s="91"/>
      <c r="J14" s="91"/>
      <c r="K14" s="91"/>
      <c r="L14" s="91"/>
      <c r="M14" s="91"/>
      <c r="N14" s="91"/>
      <c r="O14" s="91"/>
    </row>
    <row r="15" spans="1:15" s="88" customFormat="1" ht="19.5" customHeight="1">
      <c r="A15" s="100"/>
      <c r="B15" s="101"/>
      <c r="C15" s="101"/>
      <c r="D15" s="102"/>
      <c r="E15" s="102"/>
      <c r="F15" s="103"/>
      <c r="I15" s="91"/>
      <c r="J15" s="91"/>
      <c r="K15" s="91"/>
      <c r="L15" s="91"/>
      <c r="M15" s="91"/>
      <c r="N15" s="91"/>
      <c r="O15" s="91"/>
    </row>
    <row r="16" spans="1:15" s="88" customFormat="1" ht="19.5" customHeight="1">
      <c r="A16" s="104"/>
      <c r="B16" s="105"/>
      <c r="C16" s="105"/>
      <c r="D16" s="106"/>
      <c r="E16" s="106"/>
      <c r="F16" s="107"/>
      <c r="I16" s="91"/>
      <c r="J16" s="91"/>
      <c r="K16" s="91"/>
      <c r="L16" s="91"/>
      <c r="M16" s="91"/>
      <c r="N16" s="91"/>
      <c r="O16" s="91"/>
    </row>
    <row r="17" spans="1:6" s="88" customFormat="1" ht="19.5" customHeight="1">
      <c r="A17" s="108" t="s">
        <v>1</v>
      </c>
      <c r="B17" s="109"/>
      <c r="C17" s="109"/>
      <c r="D17" s="109"/>
      <c r="E17" s="109"/>
      <c r="F17" s="109"/>
    </row>
    <row r="18" spans="1:6" s="88" customFormat="1" ht="19.5" customHeight="1">
      <c r="A18" s="110"/>
      <c r="B18" s="111"/>
      <c r="C18" s="111"/>
      <c r="D18" s="111"/>
      <c r="E18" s="111"/>
      <c r="F18" s="111"/>
    </row>
    <row r="19" ht="19.5" customHeight="1">
      <c r="A19" s="2" t="s">
        <v>36</v>
      </c>
    </row>
    <row r="20" ht="19.5" customHeight="1">
      <c r="A20" s="2" t="s">
        <v>37</v>
      </c>
    </row>
  </sheetData>
  <sheetProtection/>
  <mergeCells count="2">
    <mergeCell ref="A12:A13"/>
    <mergeCell ref="B12:F12"/>
  </mergeCells>
  <printOptions/>
  <pageMargins left="0.38" right="0.2" top="1.19" bottom="1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SheetLayoutView="90" zoomScalePageLayoutView="0" workbookViewId="0" topLeftCell="A1">
      <selection activeCell="A1" sqref="A1:IV1"/>
    </sheetView>
  </sheetViews>
  <sheetFormatPr defaultColWidth="9.140625" defaultRowHeight="19.5" customHeight="1"/>
  <cols>
    <col min="1" max="1" width="43.57421875" style="2" customWidth="1"/>
    <col min="2" max="2" width="5.7109375" style="2" customWidth="1"/>
    <col min="3" max="4" width="15.7109375" style="2" customWidth="1"/>
    <col min="5" max="5" width="18.140625" style="2" customWidth="1"/>
    <col min="6" max="16384" width="9.140625" style="2" customWidth="1"/>
  </cols>
  <sheetData>
    <row r="1" s="26" customFormat="1" ht="24.75" customHeight="1">
      <c r="A1" s="26" t="s">
        <v>257</v>
      </c>
    </row>
    <row r="2" s="27" customFormat="1" ht="7.5" customHeight="1"/>
    <row r="3" spans="1:5" s="31" customFormat="1" ht="19.5" customHeight="1">
      <c r="A3" s="28" t="s">
        <v>45</v>
      </c>
      <c r="B3" s="28" t="s">
        <v>46</v>
      </c>
      <c r="C3" s="29" t="s">
        <v>47</v>
      </c>
      <c r="D3" s="30"/>
      <c r="E3" s="30"/>
    </row>
    <row r="4" spans="1:5" s="31" customFormat="1" ht="19.5" customHeight="1">
      <c r="A4" s="32"/>
      <c r="B4" s="32"/>
      <c r="C4" s="32" t="s">
        <v>1</v>
      </c>
      <c r="D4" s="32" t="s">
        <v>39</v>
      </c>
      <c r="E4" s="32" t="s">
        <v>40</v>
      </c>
    </row>
    <row r="5" spans="1:5" s="34" customFormat="1" ht="19.5" customHeight="1">
      <c r="A5" s="33"/>
      <c r="B5" s="33"/>
      <c r="C5" s="33"/>
      <c r="D5" s="33"/>
      <c r="E5" s="33"/>
    </row>
    <row r="6" spans="1:5" s="34" customFormat="1" ht="19.5" customHeight="1">
      <c r="A6" s="35"/>
      <c r="B6" s="35"/>
      <c r="C6" s="35"/>
      <c r="D6" s="35"/>
      <c r="E6" s="35"/>
    </row>
    <row r="7" spans="1:5" s="34" customFormat="1" ht="19.5" customHeight="1">
      <c r="A7" s="35"/>
      <c r="B7" s="35"/>
      <c r="C7" s="35"/>
      <c r="D7" s="35"/>
      <c r="E7" s="35"/>
    </row>
    <row r="8" spans="1:5" ht="19.5" customHeight="1">
      <c r="A8" s="22"/>
      <c r="B8" s="22"/>
      <c r="C8" s="22"/>
      <c r="D8" s="22"/>
      <c r="E8" s="22"/>
    </row>
    <row r="9" spans="1:5" ht="19.5" customHeight="1">
      <c r="A9" s="22"/>
      <c r="B9" s="22"/>
      <c r="C9" s="22"/>
      <c r="D9" s="22"/>
      <c r="E9" s="22"/>
    </row>
    <row r="10" spans="1:5" ht="19.5" customHeight="1">
      <c r="A10" s="22"/>
      <c r="B10" s="22"/>
      <c r="C10" s="22"/>
      <c r="D10" s="22"/>
      <c r="E10" s="22"/>
    </row>
    <row r="11" spans="1:5" ht="19.5" customHeight="1">
      <c r="A11" s="22"/>
      <c r="B11" s="22"/>
      <c r="C11" s="22"/>
      <c r="D11" s="22"/>
      <c r="E11" s="22"/>
    </row>
    <row r="12" spans="1:5" ht="19.5" customHeight="1">
      <c r="A12" s="22"/>
      <c r="B12" s="22"/>
      <c r="C12" s="22"/>
      <c r="D12" s="22"/>
      <c r="E12" s="22"/>
    </row>
    <row r="13" spans="1:5" ht="19.5" customHeight="1">
      <c r="A13" s="22"/>
      <c r="B13" s="22"/>
      <c r="C13" s="22"/>
      <c r="D13" s="22"/>
      <c r="E13" s="22"/>
    </row>
    <row r="14" spans="1:5" ht="19.5" customHeight="1">
      <c r="A14" s="22"/>
      <c r="B14" s="22"/>
      <c r="C14" s="22"/>
      <c r="D14" s="22"/>
      <c r="E14" s="22"/>
    </row>
    <row r="15" spans="1:5" ht="19.5" customHeight="1">
      <c r="A15" s="22"/>
      <c r="B15" s="22"/>
      <c r="C15" s="22"/>
      <c r="D15" s="22"/>
      <c r="E15" s="22"/>
    </row>
    <row r="16" spans="1:5" ht="19.5" customHeight="1">
      <c r="A16" s="22"/>
      <c r="B16" s="22"/>
      <c r="C16" s="22"/>
      <c r="D16" s="22"/>
      <c r="E16" s="22"/>
    </row>
    <row r="17" spans="1:5" ht="19.5" customHeight="1">
      <c r="A17" s="22"/>
      <c r="B17" s="22"/>
      <c r="C17" s="22"/>
      <c r="D17" s="22"/>
      <c r="E17" s="22"/>
    </row>
    <row r="18" spans="1:5" ht="19.5" customHeight="1">
      <c r="A18" s="22"/>
      <c r="B18" s="22"/>
      <c r="C18" s="22"/>
      <c r="D18" s="22"/>
      <c r="E18" s="22"/>
    </row>
    <row r="19" spans="1:5" ht="19.5" customHeight="1">
      <c r="A19" s="22"/>
      <c r="B19" s="22"/>
      <c r="C19" s="22"/>
      <c r="D19" s="22"/>
      <c r="E19" s="22"/>
    </row>
    <row r="20" spans="1:5" ht="19.5" customHeight="1">
      <c r="A20" s="22"/>
      <c r="B20" s="22"/>
      <c r="C20" s="22"/>
      <c r="D20" s="22"/>
      <c r="E20" s="22"/>
    </row>
    <row r="21" spans="1:5" ht="19.5" customHeight="1">
      <c r="A21" s="22"/>
      <c r="B21" s="22"/>
      <c r="C21" s="22"/>
      <c r="D21" s="22"/>
      <c r="E21" s="22"/>
    </row>
    <row r="22" spans="1:5" ht="19.5" customHeight="1">
      <c r="A22" s="36"/>
      <c r="B22" s="36"/>
      <c r="C22" s="36"/>
      <c r="D22" s="36"/>
      <c r="E22" s="36"/>
    </row>
    <row r="23" spans="1:5" s="27" customFormat="1" ht="24.75" customHeight="1" thickBot="1">
      <c r="A23" s="37" t="s">
        <v>48</v>
      </c>
      <c r="B23" s="38"/>
      <c r="C23" s="39"/>
      <c r="D23" s="39"/>
      <c r="E23" s="39"/>
    </row>
    <row r="24" ht="19.5" customHeight="1" thickTop="1"/>
    <row r="25" ht="19.5" customHeight="1">
      <c r="A25" s="2" t="s">
        <v>36</v>
      </c>
    </row>
    <row r="26" ht="19.5" customHeight="1">
      <c r="A26" s="2" t="s">
        <v>37</v>
      </c>
    </row>
  </sheetData>
  <sheetProtection/>
  <printOptions horizontalCentered="1"/>
  <pageMargins left="0.5" right="0.5" top="0.39" bottom="0.17" header="0.25" footer="0.17"/>
  <pageSetup horizontalDpi="1200" verticalDpi="12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9.5" customHeight="1"/>
  <cols>
    <col min="1" max="1" width="20.7109375" style="2" customWidth="1"/>
    <col min="2" max="15" width="6.7109375" style="2" customWidth="1"/>
    <col min="16" max="16" width="6.8515625" style="2" customWidth="1"/>
    <col min="17" max="17" width="6.7109375" style="2" customWidth="1"/>
    <col min="18" max="18" width="8.00390625" style="2" customWidth="1"/>
    <col min="19" max="22" width="6.7109375" style="2" customWidth="1"/>
    <col min="23" max="30" width="5.57421875" style="2" customWidth="1"/>
    <col min="31" max="54" width="6.7109375" style="2" customWidth="1"/>
    <col min="55" max="16384" width="9.140625" style="2" customWidth="1"/>
  </cols>
  <sheetData>
    <row r="1" s="26" customFormat="1" ht="24.75" customHeight="1">
      <c r="A1" s="26" t="s">
        <v>258</v>
      </c>
    </row>
    <row r="3" spans="1:30" s="34" customFormat="1" ht="19.5" customHeight="1">
      <c r="A3" s="120" t="s">
        <v>45</v>
      </c>
      <c r="B3" s="84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/>
    </row>
    <row r="4" spans="1:30" s="34" customFormat="1" ht="19.5" customHeight="1">
      <c r="A4" s="121"/>
      <c r="B4" s="114" t="s">
        <v>243</v>
      </c>
      <c r="C4" s="115"/>
      <c r="D4" s="116"/>
      <c r="E4" s="84" t="s">
        <v>50</v>
      </c>
      <c r="F4" s="86"/>
      <c r="G4" s="86"/>
      <c r="H4" s="86"/>
      <c r="I4" s="86"/>
      <c r="J4" s="86"/>
      <c r="K4" s="86"/>
      <c r="L4" s="85"/>
      <c r="M4" s="84" t="s">
        <v>51</v>
      </c>
      <c r="N4" s="86"/>
      <c r="O4" s="86"/>
      <c r="P4" s="86"/>
      <c r="Q4" s="86"/>
      <c r="R4" s="86"/>
      <c r="S4" s="86"/>
      <c r="T4" s="86"/>
      <c r="U4" s="86"/>
      <c r="V4" s="85"/>
      <c r="W4" s="84" t="s">
        <v>52</v>
      </c>
      <c r="X4" s="86"/>
      <c r="Y4" s="86"/>
      <c r="Z4" s="85"/>
      <c r="AA4" s="84" t="s">
        <v>53</v>
      </c>
      <c r="AB4" s="86"/>
      <c r="AC4" s="86"/>
      <c r="AD4" s="85"/>
    </row>
    <row r="5" spans="1:30" s="34" customFormat="1" ht="19.5" customHeight="1">
      <c r="A5" s="121"/>
      <c r="B5" s="117"/>
      <c r="C5" s="118"/>
      <c r="D5" s="119"/>
      <c r="E5" s="86" t="s">
        <v>54</v>
      </c>
      <c r="F5" s="85"/>
      <c r="G5" s="84" t="s">
        <v>55</v>
      </c>
      <c r="H5" s="85"/>
      <c r="I5" s="84" t="s">
        <v>56</v>
      </c>
      <c r="J5" s="85"/>
      <c r="K5" s="84" t="s">
        <v>57</v>
      </c>
      <c r="L5" s="85"/>
      <c r="M5" s="84" t="s">
        <v>58</v>
      </c>
      <c r="N5" s="85"/>
      <c r="O5" s="84" t="s">
        <v>59</v>
      </c>
      <c r="P5" s="85"/>
      <c r="Q5" s="84" t="s">
        <v>60</v>
      </c>
      <c r="R5" s="85"/>
      <c r="S5" s="84" t="s">
        <v>61</v>
      </c>
      <c r="T5" s="85"/>
      <c r="U5" s="84" t="s">
        <v>62</v>
      </c>
      <c r="V5" s="85"/>
      <c r="W5" s="84" t="s">
        <v>63</v>
      </c>
      <c r="X5" s="85"/>
      <c r="Y5" s="84" t="s">
        <v>64</v>
      </c>
      <c r="Z5" s="85"/>
      <c r="AA5" s="84" t="s">
        <v>63</v>
      </c>
      <c r="AB5" s="85"/>
      <c r="AC5" s="84" t="s">
        <v>64</v>
      </c>
      <c r="AD5" s="85"/>
    </row>
    <row r="6" spans="1:30" s="34" customFormat="1" ht="19.5" customHeight="1">
      <c r="A6" s="122"/>
      <c r="B6" s="40" t="s">
        <v>1</v>
      </c>
      <c r="C6" s="40" t="s">
        <v>39</v>
      </c>
      <c r="D6" s="40" t="s">
        <v>40</v>
      </c>
      <c r="E6" s="40" t="s">
        <v>39</v>
      </c>
      <c r="F6" s="40" t="s">
        <v>40</v>
      </c>
      <c r="G6" s="40" t="s">
        <v>39</v>
      </c>
      <c r="H6" s="40" t="s">
        <v>40</v>
      </c>
      <c r="I6" s="40" t="s">
        <v>39</v>
      </c>
      <c r="J6" s="40" t="s">
        <v>40</v>
      </c>
      <c r="K6" s="40" t="s">
        <v>39</v>
      </c>
      <c r="L6" s="40" t="s">
        <v>40</v>
      </c>
      <c r="M6" s="40" t="s">
        <v>39</v>
      </c>
      <c r="N6" s="40" t="s">
        <v>40</v>
      </c>
      <c r="O6" s="40" t="s">
        <v>39</v>
      </c>
      <c r="P6" s="40" t="s">
        <v>40</v>
      </c>
      <c r="Q6" s="40" t="s">
        <v>39</v>
      </c>
      <c r="R6" s="40" t="s">
        <v>40</v>
      </c>
      <c r="S6" s="40" t="s">
        <v>39</v>
      </c>
      <c r="T6" s="40" t="s">
        <v>40</v>
      </c>
      <c r="U6" s="40" t="s">
        <v>39</v>
      </c>
      <c r="V6" s="40" t="s">
        <v>40</v>
      </c>
      <c r="W6" s="40" t="s">
        <v>39</v>
      </c>
      <c r="X6" s="40" t="s">
        <v>40</v>
      </c>
      <c r="Y6" s="40" t="s">
        <v>39</v>
      </c>
      <c r="Z6" s="40" t="s">
        <v>40</v>
      </c>
      <c r="AA6" s="40" t="s">
        <v>39</v>
      </c>
      <c r="AB6" s="40" t="s">
        <v>40</v>
      </c>
      <c r="AC6" s="40" t="s">
        <v>39</v>
      </c>
      <c r="AD6" s="40" t="s">
        <v>40</v>
      </c>
    </row>
    <row r="7" spans="1:30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9.5" customHeight="1" thickBot="1">
      <c r="A21" s="24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ht="19.5" customHeight="1" thickTop="1"/>
    <row r="23" ht="19.5" customHeight="1">
      <c r="A23" s="2" t="s">
        <v>36</v>
      </c>
    </row>
    <row r="24" ht="19.5" customHeight="1">
      <c r="A24" s="2" t="s">
        <v>37</v>
      </c>
    </row>
  </sheetData>
  <sheetProtection/>
  <mergeCells count="2">
    <mergeCell ref="B4:D5"/>
    <mergeCell ref="A3:A6"/>
  </mergeCells>
  <printOptions/>
  <pageMargins left="0.4" right="0.2" top="1" bottom="1" header="0.5" footer="0.5"/>
  <pageSetup horizontalDpi="1200" verticalDpi="12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showZeros="0" tabSelected="1" zoomScalePageLayoutView="0" workbookViewId="0" topLeftCell="A1">
      <selection activeCell="A1" sqref="A1:IV1"/>
    </sheetView>
  </sheetViews>
  <sheetFormatPr defaultColWidth="9.140625" defaultRowHeight="15.75" customHeight="1"/>
  <cols>
    <col min="1" max="1" width="5.7109375" style="80" customWidth="1"/>
    <col min="2" max="2" width="15.421875" style="71" customWidth="1"/>
    <col min="3" max="5" width="8.7109375" style="71" customWidth="1"/>
    <col min="6" max="6" width="9.7109375" style="71" customWidth="1"/>
    <col min="7" max="15" width="8.7109375" style="71" customWidth="1"/>
    <col min="16" max="16" width="9.421875" style="71" customWidth="1"/>
    <col min="17" max="21" width="8.7109375" style="71" customWidth="1"/>
    <col min="22" max="23" width="15.7109375" style="71" customWidth="1"/>
    <col min="24" max="16384" width="9.140625" style="71" customWidth="1"/>
  </cols>
  <sheetData>
    <row r="1" spans="1:19" s="43" customFormat="1" ht="19.5" customHeight="1">
      <c r="A1" s="41" t="s">
        <v>261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s="43" customFormat="1" ht="19.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8" s="51" customFormat="1" ht="15.75" customHeight="1">
      <c r="A3" s="44" t="s">
        <v>65</v>
      </c>
      <c r="B3" s="45"/>
      <c r="C3" s="46" t="s">
        <v>66</v>
      </c>
      <c r="D3" s="47"/>
      <c r="E3" s="46" t="s">
        <v>67</v>
      </c>
      <c r="F3" s="47"/>
      <c r="G3" s="46" t="s">
        <v>68</v>
      </c>
      <c r="H3" s="47"/>
      <c r="I3" s="48" t="s">
        <v>69</v>
      </c>
      <c r="J3" s="49"/>
      <c r="K3" s="49"/>
      <c r="L3" s="50"/>
      <c r="M3" s="48" t="s">
        <v>70</v>
      </c>
      <c r="N3" s="49"/>
      <c r="O3" s="49"/>
      <c r="P3" s="49"/>
      <c r="Q3" s="49"/>
      <c r="R3" s="50"/>
    </row>
    <row r="4" spans="1:18" s="51" customFormat="1" ht="15.75" customHeight="1">
      <c r="A4" s="127" t="s">
        <v>247</v>
      </c>
      <c r="B4" s="128"/>
      <c r="C4" s="129" t="s">
        <v>245</v>
      </c>
      <c r="D4" s="128"/>
      <c r="E4" s="129" t="s">
        <v>244</v>
      </c>
      <c r="F4" s="128"/>
      <c r="G4" s="129" t="s">
        <v>246</v>
      </c>
      <c r="H4" s="128"/>
      <c r="I4" s="53" t="s">
        <v>71</v>
      </c>
      <c r="J4" s="54"/>
      <c r="K4" s="54"/>
      <c r="L4" s="55"/>
      <c r="M4" s="53" t="s">
        <v>72</v>
      </c>
      <c r="N4" s="54"/>
      <c r="O4" s="54"/>
      <c r="P4" s="54"/>
      <c r="Q4" s="54"/>
      <c r="R4" s="55"/>
    </row>
    <row r="5" spans="1:18" s="57" customFormat="1" ht="18" customHeight="1">
      <c r="A5" s="127"/>
      <c r="B5" s="128"/>
      <c r="C5" s="127"/>
      <c r="D5" s="128"/>
      <c r="E5" s="127"/>
      <c r="F5" s="128"/>
      <c r="G5" s="127"/>
      <c r="H5" s="128"/>
      <c r="I5" s="52" t="s">
        <v>73</v>
      </c>
      <c r="J5" s="56"/>
      <c r="K5" s="123" t="s">
        <v>74</v>
      </c>
      <c r="L5" s="124"/>
      <c r="M5" s="48" t="s">
        <v>73</v>
      </c>
      <c r="N5" s="49"/>
      <c r="O5" s="48" t="s">
        <v>73</v>
      </c>
      <c r="P5" s="50"/>
      <c r="Q5" s="123" t="s">
        <v>75</v>
      </c>
      <c r="R5" s="124"/>
    </row>
    <row r="6" spans="1:18" s="57" customFormat="1" ht="18" customHeight="1">
      <c r="A6" s="127"/>
      <c r="B6" s="128"/>
      <c r="C6" s="125"/>
      <c r="D6" s="126"/>
      <c r="E6" s="125"/>
      <c r="F6" s="126"/>
      <c r="G6" s="125"/>
      <c r="H6" s="126"/>
      <c r="I6" s="58" t="s">
        <v>76</v>
      </c>
      <c r="J6" s="55"/>
      <c r="K6" s="125"/>
      <c r="L6" s="126"/>
      <c r="M6" s="53" t="s">
        <v>77</v>
      </c>
      <c r="N6" s="55"/>
      <c r="O6" s="53" t="s">
        <v>78</v>
      </c>
      <c r="P6" s="55"/>
      <c r="Q6" s="125"/>
      <c r="R6" s="126"/>
    </row>
    <row r="7" spans="1:18" s="57" customFormat="1" ht="15.75" customHeight="1">
      <c r="A7" s="125"/>
      <c r="B7" s="126"/>
      <c r="C7" s="59" t="s">
        <v>79</v>
      </c>
      <c r="D7" s="60" t="s">
        <v>80</v>
      </c>
      <c r="E7" s="59" t="s">
        <v>79</v>
      </c>
      <c r="F7" s="60" t="s">
        <v>80</v>
      </c>
      <c r="G7" s="59" t="s">
        <v>79</v>
      </c>
      <c r="H7" s="60" t="s">
        <v>80</v>
      </c>
      <c r="I7" s="59" t="s">
        <v>79</v>
      </c>
      <c r="J7" s="60" t="s">
        <v>80</v>
      </c>
      <c r="K7" s="59" t="s">
        <v>79</v>
      </c>
      <c r="L7" s="60" t="s">
        <v>80</v>
      </c>
      <c r="M7" s="59" t="s">
        <v>79</v>
      </c>
      <c r="N7" s="60" t="s">
        <v>80</v>
      </c>
      <c r="O7" s="59" t="s">
        <v>79</v>
      </c>
      <c r="P7" s="60" t="s">
        <v>80</v>
      </c>
      <c r="Q7" s="59" t="s">
        <v>79</v>
      </c>
      <c r="R7" s="60" t="s">
        <v>80</v>
      </c>
    </row>
    <row r="8" spans="1:18" s="66" customFormat="1" ht="15.75" customHeight="1">
      <c r="A8" s="61" t="s">
        <v>81</v>
      </c>
      <c r="B8" s="62" t="s">
        <v>82</v>
      </c>
      <c r="C8" s="63"/>
      <c r="D8" s="64"/>
      <c r="E8" s="64"/>
      <c r="F8" s="64"/>
      <c r="G8" s="64"/>
      <c r="H8" s="64"/>
      <c r="I8" s="65"/>
      <c r="J8" s="64"/>
      <c r="K8" s="64"/>
      <c r="L8" s="64"/>
      <c r="M8" s="65"/>
      <c r="N8" s="64"/>
      <c r="O8" s="64"/>
      <c r="P8" s="64"/>
      <c r="Q8" s="65"/>
      <c r="R8" s="64"/>
    </row>
    <row r="9" spans="1:18" ht="15.75" customHeight="1">
      <c r="A9" s="67" t="s">
        <v>83</v>
      </c>
      <c r="B9" s="68" t="s">
        <v>84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15.75" customHeight="1">
      <c r="A10" s="67" t="s">
        <v>85</v>
      </c>
      <c r="B10" s="68" t="s">
        <v>86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5.75" customHeight="1">
      <c r="A11" s="67" t="s">
        <v>87</v>
      </c>
      <c r="B11" s="68" t="s">
        <v>88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5.75" customHeight="1">
      <c r="A12" s="67" t="s">
        <v>89</v>
      </c>
      <c r="B12" s="68" t="s">
        <v>90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5.75" customHeight="1">
      <c r="A13" s="67" t="s">
        <v>91</v>
      </c>
      <c r="B13" s="68" t="s">
        <v>92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5.75" customHeight="1">
      <c r="A14" s="67" t="s">
        <v>93</v>
      </c>
      <c r="B14" s="68" t="s">
        <v>94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5.75" customHeight="1">
      <c r="A15" s="67" t="s">
        <v>95</v>
      </c>
      <c r="B15" s="68" t="s">
        <v>96</v>
      </c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5.75" customHeight="1">
      <c r="A16" s="67" t="s">
        <v>97</v>
      </c>
      <c r="B16" s="68" t="s">
        <v>98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15.75" customHeight="1">
      <c r="A17" s="67" t="s">
        <v>99</v>
      </c>
      <c r="B17" s="68" t="s">
        <v>100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5.75" customHeight="1">
      <c r="A18" s="67" t="s">
        <v>101</v>
      </c>
      <c r="B18" s="68" t="s">
        <v>102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5.75" customHeight="1">
      <c r="A19" s="67" t="s">
        <v>103</v>
      </c>
      <c r="B19" s="68" t="s">
        <v>104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5.75" customHeight="1">
      <c r="A20" s="67" t="s">
        <v>105</v>
      </c>
      <c r="B20" s="68" t="s">
        <v>106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5.75" customHeight="1">
      <c r="A21" s="67" t="s">
        <v>107</v>
      </c>
      <c r="B21" s="68" t="s">
        <v>108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67" t="s">
        <v>109</v>
      </c>
      <c r="B22" s="68" t="s">
        <v>110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ht="15.75" customHeight="1">
      <c r="A23" s="67" t="s">
        <v>111</v>
      </c>
      <c r="B23" s="68" t="s">
        <v>112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5.75" customHeight="1">
      <c r="A24" s="67" t="s">
        <v>113</v>
      </c>
      <c r="B24" s="68" t="s">
        <v>114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15.75" customHeight="1">
      <c r="A25" s="67" t="s">
        <v>115</v>
      </c>
      <c r="B25" s="68" t="s">
        <v>116</v>
      </c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5.75" customHeight="1">
      <c r="A26" s="67" t="s">
        <v>117</v>
      </c>
      <c r="B26" s="68" t="s">
        <v>118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5.75" customHeight="1">
      <c r="A27" s="67" t="s">
        <v>119</v>
      </c>
      <c r="B27" s="68" t="s">
        <v>120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5.75" customHeight="1">
      <c r="A28" s="67" t="s">
        <v>121</v>
      </c>
      <c r="B28" s="68" t="s">
        <v>122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5.75" customHeight="1">
      <c r="A29" s="67" t="s">
        <v>123</v>
      </c>
      <c r="B29" s="68" t="s">
        <v>124</v>
      </c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5.75" customHeight="1">
      <c r="A30" s="67" t="s">
        <v>125</v>
      </c>
      <c r="B30" s="68" t="s">
        <v>126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15.75" customHeight="1">
      <c r="A31" s="67" t="s">
        <v>127</v>
      </c>
      <c r="B31" s="68" t="s">
        <v>128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15.75" customHeight="1">
      <c r="A32" s="67" t="s">
        <v>129</v>
      </c>
      <c r="B32" s="68" t="s">
        <v>130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15.75" customHeight="1">
      <c r="A33" s="67" t="s">
        <v>131</v>
      </c>
      <c r="B33" s="68" t="s">
        <v>132</v>
      </c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ht="15.75" customHeight="1">
      <c r="A34" s="67" t="s">
        <v>133</v>
      </c>
      <c r="B34" s="68" t="s">
        <v>134</v>
      </c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.75" customHeight="1">
      <c r="A35" s="67" t="s">
        <v>135</v>
      </c>
      <c r="B35" s="68" t="s">
        <v>136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ht="15.75" customHeight="1">
      <c r="A36" s="67" t="s">
        <v>137</v>
      </c>
      <c r="B36" s="68" t="s">
        <v>138</v>
      </c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ht="15.75" customHeight="1">
      <c r="A37" s="67" t="s">
        <v>139</v>
      </c>
      <c r="B37" s="68" t="s">
        <v>140</v>
      </c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15.75" customHeight="1">
      <c r="A38" s="67" t="s">
        <v>141</v>
      </c>
      <c r="B38" s="68" t="s">
        <v>142</v>
      </c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ht="15.75" customHeight="1">
      <c r="A39" s="67" t="s">
        <v>143</v>
      </c>
      <c r="B39" s="68" t="s">
        <v>144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ht="15.75" customHeight="1">
      <c r="A40" s="67" t="s">
        <v>145</v>
      </c>
      <c r="B40" s="68" t="s">
        <v>146</v>
      </c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15.75" customHeight="1">
      <c r="A41" s="67" t="s">
        <v>147</v>
      </c>
      <c r="B41" s="68" t="s">
        <v>148</v>
      </c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5.75" customHeight="1">
      <c r="A42" s="67" t="s">
        <v>149</v>
      </c>
      <c r="B42" s="68" t="s">
        <v>150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ht="15.75" customHeight="1">
      <c r="A43" s="67" t="s">
        <v>151</v>
      </c>
      <c r="B43" s="68" t="s">
        <v>152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5.75" customHeight="1">
      <c r="A44" s="67" t="s">
        <v>153</v>
      </c>
      <c r="B44" s="68" t="s">
        <v>154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5.75" customHeight="1">
      <c r="A45" s="67" t="s">
        <v>155</v>
      </c>
      <c r="B45" s="68" t="s">
        <v>156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ht="15.75" customHeight="1">
      <c r="A46" s="67" t="s">
        <v>157</v>
      </c>
      <c r="B46" s="68" t="s">
        <v>158</v>
      </c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 ht="15.75" customHeight="1">
      <c r="A47" s="67" t="s">
        <v>159</v>
      </c>
      <c r="B47" s="68" t="s">
        <v>160</v>
      </c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ht="15.75" customHeight="1">
      <c r="A48" s="67" t="s">
        <v>161</v>
      </c>
      <c r="B48" s="68" t="s">
        <v>162</v>
      </c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15.75" customHeight="1">
      <c r="A49" s="67" t="s">
        <v>163</v>
      </c>
      <c r="B49" s="68" t="s">
        <v>164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ht="15.75" customHeight="1">
      <c r="A50" s="67" t="s">
        <v>165</v>
      </c>
      <c r="B50" s="68" t="s">
        <v>166</v>
      </c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18" ht="15.75" customHeight="1">
      <c r="A51" s="67" t="s">
        <v>167</v>
      </c>
      <c r="B51" s="68" t="s">
        <v>168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18" ht="15.75" customHeight="1">
      <c r="A52" s="67" t="s">
        <v>169</v>
      </c>
      <c r="B52" s="68" t="s">
        <v>170</v>
      </c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1:18" ht="15.75" customHeight="1">
      <c r="A53" s="67" t="s">
        <v>171</v>
      </c>
      <c r="B53" s="68" t="s">
        <v>172</v>
      </c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18" ht="15.75" customHeight="1">
      <c r="A54" s="67" t="s">
        <v>173</v>
      </c>
      <c r="B54" s="68" t="s">
        <v>174</v>
      </c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18" ht="15.75" customHeight="1">
      <c r="A55" s="67" t="s">
        <v>175</v>
      </c>
      <c r="B55" s="68" t="s">
        <v>176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1:18" ht="15.75" customHeight="1">
      <c r="A56" s="67" t="s">
        <v>177</v>
      </c>
      <c r="B56" s="68" t="s">
        <v>178</v>
      </c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5.75" customHeight="1">
      <c r="A57" s="67" t="s">
        <v>179</v>
      </c>
      <c r="B57" s="68" t="s">
        <v>180</v>
      </c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5.75" customHeight="1">
      <c r="A58" s="67" t="s">
        <v>181</v>
      </c>
      <c r="B58" s="68" t="s">
        <v>182</v>
      </c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15.75" customHeight="1">
      <c r="A59" s="67" t="s">
        <v>183</v>
      </c>
      <c r="B59" s="68" t="s">
        <v>184</v>
      </c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5.75" customHeight="1">
      <c r="A60" s="67" t="s">
        <v>185</v>
      </c>
      <c r="B60" s="68" t="s">
        <v>186</v>
      </c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15.75" customHeight="1">
      <c r="A61" s="67" t="s">
        <v>187</v>
      </c>
      <c r="B61" s="68" t="s">
        <v>188</v>
      </c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15.75" customHeight="1">
      <c r="A62" s="67" t="s">
        <v>189</v>
      </c>
      <c r="B62" s="68" t="s">
        <v>190</v>
      </c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15.75" customHeight="1">
      <c r="A63" s="67" t="s">
        <v>191</v>
      </c>
      <c r="B63" s="68" t="s">
        <v>192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15.75" customHeight="1">
      <c r="A64" s="67" t="s">
        <v>193</v>
      </c>
      <c r="B64" s="68" t="s">
        <v>194</v>
      </c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15.75" customHeight="1">
      <c r="A65" s="67" t="s">
        <v>195</v>
      </c>
      <c r="B65" s="68" t="s">
        <v>196</v>
      </c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15.75" customHeight="1">
      <c r="A66" s="67" t="s">
        <v>197</v>
      </c>
      <c r="B66" s="68" t="s">
        <v>198</v>
      </c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15.75" customHeight="1">
      <c r="A67" s="67" t="s">
        <v>199</v>
      </c>
      <c r="B67" s="68" t="s">
        <v>200</v>
      </c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15.75" customHeight="1">
      <c r="A68" s="67" t="s">
        <v>201</v>
      </c>
      <c r="B68" s="68" t="s">
        <v>202</v>
      </c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5.75" customHeight="1">
      <c r="A69" s="67" t="s">
        <v>203</v>
      </c>
      <c r="B69" s="68" t="s">
        <v>204</v>
      </c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15.75" customHeight="1">
      <c r="A70" s="67" t="s">
        <v>205</v>
      </c>
      <c r="B70" s="68" t="s">
        <v>206</v>
      </c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5.75" customHeight="1">
      <c r="A71" s="67" t="s">
        <v>207</v>
      </c>
      <c r="B71" s="68" t="s">
        <v>208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15.75" customHeight="1">
      <c r="A72" s="67" t="s">
        <v>209</v>
      </c>
      <c r="B72" s="68" t="s">
        <v>210</v>
      </c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15.75" customHeight="1">
      <c r="A73" s="67" t="s">
        <v>211</v>
      </c>
      <c r="B73" s="68" t="s">
        <v>212</v>
      </c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15.75" customHeight="1">
      <c r="A74" s="67" t="s">
        <v>213</v>
      </c>
      <c r="B74" s="68" t="s">
        <v>214</v>
      </c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15.75" customHeight="1">
      <c r="A75" s="67" t="s">
        <v>215</v>
      </c>
      <c r="B75" s="68" t="s">
        <v>216</v>
      </c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5.75" customHeight="1">
      <c r="A76" s="67" t="s">
        <v>217</v>
      </c>
      <c r="B76" s="68" t="s">
        <v>218</v>
      </c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5.75" customHeight="1">
      <c r="A77" s="67" t="s">
        <v>219</v>
      </c>
      <c r="B77" s="68" t="s">
        <v>220</v>
      </c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5.75" customHeight="1">
      <c r="A78" s="67" t="s">
        <v>221</v>
      </c>
      <c r="B78" s="68" t="s">
        <v>222</v>
      </c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5.75" customHeight="1">
      <c r="A79" s="67" t="s">
        <v>223</v>
      </c>
      <c r="B79" s="68" t="s">
        <v>224</v>
      </c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15.75" customHeight="1">
      <c r="A80" s="67" t="s">
        <v>225</v>
      </c>
      <c r="B80" s="68" t="s">
        <v>226</v>
      </c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15.75" customHeight="1">
      <c r="A81" s="67" t="s">
        <v>227</v>
      </c>
      <c r="B81" s="68" t="s">
        <v>228</v>
      </c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5.75" customHeight="1">
      <c r="A82" s="67" t="s">
        <v>229</v>
      </c>
      <c r="B82" s="68" t="s">
        <v>230</v>
      </c>
      <c r="C82" s="6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15.75" customHeight="1">
      <c r="A83" s="67" t="s">
        <v>231</v>
      </c>
      <c r="B83" s="68" t="s">
        <v>232</v>
      </c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5.75" customHeight="1">
      <c r="A84" s="67" t="s">
        <v>233</v>
      </c>
      <c r="B84" s="68" t="s">
        <v>234</v>
      </c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5.75" customHeight="1">
      <c r="A85" s="72" t="s">
        <v>235</v>
      </c>
      <c r="B85" s="73" t="s">
        <v>236</v>
      </c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1:18" ht="15.75" customHeight="1" thickBot="1">
      <c r="A86" s="76" t="s">
        <v>1</v>
      </c>
      <c r="B86" s="77"/>
      <c r="C86" s="78"/>
      <c r="D86" s="79">
        <f>+SUM(D8:D84)</f>
        <v>0</v>
      </c>
      <c r="E86" s="79"/>
      <c r="F86" s="79"/>
      <c r="G86" s="79"/>
      <c r="H86" s="79"/>
      <c r="I86" s="79"/>
      <c r="J86" s="79">
        <f>+SUM(J8:J84)</f>
        <v>0</v>
      </c>
      <c r="K86" s="79"/>
      <c r="L86" s="79"/>
      <c r="M86" s="79"/>
      <c r="N86" s="79"/>
      <c r="O86" s="79"/>
      <c r="P86" s="79"/>
      <c r="Q86" s="79"/>
      <c r="R86" s="79"/>
    </row>
    <row r="87" ht="15.75" customHeight="1" thickTop="1"/>
    <row r="88" spans="1:16" ht="15.75" customHeight="1">
      <c r="A88" s="81" t="s">
        <v>259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</row>
    <row r="89" spans="1:16" ht="15.75" customHeight="1">
      <c r="A89" s="83" t="s">
        <v>260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1" ht="15.75" customHeight="1">
      <c r="B91" s="71" t="s">
        <v>36</v>
      </c>
    </row>
    <row r="92" ht="15.75" customHeight="1">
      <c r="B92" s="71" t="s">
        <v>37</v>
      </c>
    </row>
  </sheetData>
  <sheetProtection/>
  <mergeCells count="6">
    <mergeCell ref="Q5:R6"/>
    <mergeCell ref="A4:B7"/>
    <mergeCell ref="E4:F6"/>
    <mergeCell ref="C4:D6"/>
    <mergeCell ref="G4:H6"/>
    <mergeCell ref="K5:L6"/>
  </mergeCells>
  <printOptions/>
  <pageMargins left="0.54" right="0.2" top="0.39" bottom="0.39" header="0.17" footer="0.19"/>
  <pageSetup horizontalDpi="600" verticalDpi="600" orientation="landscape" paperSize="9" scale="85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Theeraporn Tongsomnuek</cp:lastModifiedBy>
  <cp:lastPrinted>2018-12-27T11:42:47Z</cp:lastPrinted>
  <dcterms:created xsi:type="dcterms:W3CDTF">2006-04-04T06:34:54Z</dcterms:created>
  <dcterms:modified xsi:type="dcterms:W3CDTF">2020-11-23T07:31:25Z</dcterms:modified>
  <cp:category/>
  <cp:version/>
  <cp:contentType/>
  <cp:contentStatus/>
</cp:coreProperties>
</file>