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กำลังคนภาครัฐ_2564\เอกสารแนบ\"/>
    </mc:Choice>
  </mc:AlternateContent>
  <xr:revisionPtr revIDLastSave="0" documentId="13_ncr:1_{3F8BA7FC-0C1D-4CED-AE3F-64B4E2286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ปร. 5 " sheetId="16" r:id="rId1"/>
    <sheet name="คปร.6 " sheetId="17" r:id="rId2"/>
    <sheet name="แบบ คปร. 7" sheetId="21" r:id="rId3"/>
    <sheet name="แบบ คปร. 8" sheetId="19" r:id="rId4"/>
    <sheet name="แบบ คปร. 9" sheetId="20" r:id="rId5"/>
  </sheets>
  <definedNames>
    <definedName name="_xlnm.Print_Area" localSheetId="2">'แบบ คปร. 7'!$A$1:$O$92</definedName>
    <definedName name="_xlnm.Print_Area" localSheetId="3">'แบบ คปร. 8'!$A$1:$F$40</definedName>
    <definedName name="_xlnm.Print_Area" localSheetId="4">'แบบ คปร. 9'!$A$1:$V$92</definedName>
    <definedName name="_xlnm.Print_Area" localSheetId="0">'คปร. 5 '!$A$1:$M$28</definedName>
    <definedName name="_xlnm.Print_Area" localSheetId="1">'คปร.6 '!$A$1:$K$13</definedName>
    <definedName name="_xlnm.Print_Titles" localSheetId="4">'แบบ คปร. 9'!$4:$7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6" i="20" l="1"/>
  <c r="L86" i="20"/>
  <c r="D86" i="20"/>
</calcChain>
</file>

<file path=xl/sharedStrings.xml><?xml version="1.0" encoding="utf-8"?>
<sst xmlns="http://schemas.openxmlformats.org/spreadsheetml/2006/main" count="424" uniqueCount="365">
  <si>
    <t>แบบรายงานผลการบริหารอัตรากำลังลูกจ้างชั่วคราว และการทบทวนความจำเป็นของการใช้อัตรากำลังลูกจ้างชั่วคราวที่จ้างจากเงินงบประมาณ ประเภทงบบุคลากร เมื่อสิ้นปีงบประมาณ พ.ศ. 2564</t>
  </si>
  <si>
    <t xml:space="preserve">กรม ..............(ง)...............    กระทรวง ..............(ก)............... </t>
  </si>
  <si>
    <t>(ส่งพร้อมหนังสือ .................................................................. ลงวันที่ .................................)</t>
  </si>
  <si>
    <t>ลำดับที่</t>
  </si>
  <si>
    <t>ประเภทลูกจ้างชั่วคราว</t>
  </si>
  <si>
    <t>การทบทวนความจำเป็น</t>
  </si>
  <si>
    <t>เหตุผลความจำเป็น</t>
  </si>
  <si>
    <t>อัตราว่าง
(อัตรา)</t>
  </si>
  <si>
    <t>จ้างต่อ
(อัตรา)</t>
  </si>
  <si>
    <t>เลิกจ้าง
(อัตรา)</t>
  </si>
  <si>
    <t>ลูกจ้างชาวต่างประเทศที่มีสัญญาจ้าง</t>
  </si>
  <si>
    <t>ลูกจ้างชั่วคราวอื่นที่มีข้อตกลงกับกระทรวงการคลัง</t>
  </si>
  <si>
    <t>รวมทั้งสิ้น</t>
  </si>
  <si>
    <t xml:space="preserve">ส่วนที่ 1 ข้อมูลอัตราว่างของข้าราชการ  </t>
  </si>
  <si>
    <t>กรอบอัตรากำลัง</t>
  </si>
  <si>
    <t>จำนวนคนครอง</t>
  </si>
  <si>
    <t>อัตราว่าง</t>
  </si>
  <si>
    <t>เหตุที่ว่างและจำนวนที่ว่าง</t>
  </si>
  <si>
    <t>หมายเหตุ</t>
  </si>
  <si>
    <t>(อัตรา)</t>
  </si>
  <si>
    <t>(คน)</t>
  </si>
  <si>
    <t>เลื่อน</t>
  </si>
  <si>
    <t>ย้าย</t>
  </si>
  <si>
    <t>โอน</t>
  </si>
  <si>
    <t>ลาออก</t>
  </si>
  <si>
    <t>เกษียณอายุ</t>
  </si>
  <si>
    <t>เสียชีวิต</t>
  </si>
  <si>
    <t>กรณีอื่น (ระบุ)</t>
  </si>
  <si>
    <t xml:space="preserve">ส่วนที่ 2 ข้อมูลการบริหารอัตราว่าง </t>
  </si>
  <si>
    <t>การดำเนินการบริหารอัตราว่าง</t>
  </si>
  <si>
    <t>กิจกรรม</t>
  </si>
  <si>
    <t>จำนวน</t>
  </si>
  <si>
    <t>ระยะเวลาการดำเนินการที่คาดว่าจะแล้วเสร็จ</t>
  </si>
  <si>
    <t xml:space="preserve">  1. อยู่ระหว่างรับโอน</t>
  </si>
  <si>
    <t xml:space="preserve">  2. อยู่ระหว่างคัดเลือกเพื่อแต่งตั้งให้ดำรงตำแหน่งสูงขึ้น </t>
  </si>
  <si>
    <t xml:space="preserve">  3. อยู่ระหว่างจัดทำผลงานประเมินเพื่อเลื่อนตำแหน่ง </t>
  </si>
  <si>
    <t xml:space="preserve">  4. อยู่ระหว่างออกคำสั่งย้ายข้าราชการ </t>
  </si>
  <si>
    <t xml:space="preserve">  5. อยู่ระหว่างเรียกบรรจุ </t>
  </si>
  <si>
    <t>ส่วนที่ 3 ข้อมูลจำนวนอัตราข้าราชการที่เพิ่ม/ลด จากการบริหารอัตราข้าราชการระหว่างปีงบประมาณ</t>
  </si>
  <si>
    <t>กรอบอัตรากำลัง
ข้าราชการ
ณ 30 ก.ย. 2563</t>
  </si>
  <si>
    <t>อัตราข้าราชการเพิ่มใหม่</t>
  </si>
  <si>
    <t>อัตรากำลังข้าราชการที่ยุบเลิก</t>
  </si>
  <si>
    <t>คงเหลือ</t>
  </si>
  <si>
    <t xml:space="preserve">กรณีอื่น </t>
  </si>
  <si>
    <t>รวม</t>
  </si>
  <si>
    <t>ตัดโอนตำแหน่ง</t>
  </si>
  <si>
    <t>จากส่วนราชการอื่น</t>
  </si>
  <si>
    <t>1. ข้อมูลทั่วไป</t>
  </si>
  <si>
    <t>1.1 ส่วนราชการ</t>
  </si>
  <si>
    <t>1.2 หัวหน้างาน / เจ้าหน้าที่ผู้รับผิดชอบงานด้านอัตรากำลัง และงานที่เกี่ยวข้องกับ คปร.</t>
  </si>
  <si>
    <t>3. ข้อมูลอัตรากำลังในภาพรวม (ณ วันที่ 30 กันยายน พ.ศ. 2564)</t>
  </si>
  <si>
    <t>เพิ่ม / ลด จากข้อมูลเมื่อวันที่ 30 กันยายน 2563  (กรอกเฉพาะข้อ 3.1.2 เท่านั้น)</t>
  </si>
  <si>
    <t>เพิ่มจากวันที่ 30 กันยายน 2563</t>
  </si>
  <si>
    <t>ลดจากวันที่ 30 กันยายน 2563</t>
  </si>
  <si>
    <t>ประเภท</t>
  </si>
  <si>
    <t>ส่วนกลาง</t>
  </si>
  <si>
    <t>กรณีอื่น</t>
  </si>
  <si>
    <t>ยุบเลิกเกษียณ</t>
  </si>
  <si>
    <t>3.1 ข้าราชการพลเรือน</t>
  </si>
  <si>
    <t>3.1.2 จำนวนตำแหน่งที่มีอัตราเงินเดือน</t>
  </si>
  <si>
    <t>3.1.3 จำนวนตำแหน่งที่มีคนครอง</t>
  </si>
  <si>
    <t>3.1.4 จำนวนตำแหน่งว่างทั้งหมดที่มีอัตราเงินเดือน</t>
  </si>
  <si>
    <t xml:space="preserve">3.1.5 จำนวนตำแหน่งว่างเฉพาะในส่วนที่กันไว้สำหรับบรรจุนักเรียนทุน </t>
  </si>
  <si>
    <t xml:space="preserve"> </t>
  </si>
  <si>
    <t>3.3.1 จำนวนตำแหน่ง (อัตรา)</t>
  </si>
  <si>
    <t>3.3.2 จำนวนคน</t>
  </si>
  <si>
    <t>3.3.3 จำนวนตำแหน่ง (อัตรา)</t>
  </si>
  <si>
    <t>3.3.4 จำนวนคน</t>
  </si>
  <si>
    <t>ตำแหน่ง</t>
  </si>
  <si>
    <t>ประเภทการจ้างงาน</t>
  </si>
  <si>
    <t>พนักงาน
ราชการ</t>
  </si>
  <si>
    <t>ลูกจ้าง
ประจำ</t>
  </si>
  <si>
    <t>ลูกจ้าง
ชั่วคราว</t>
  </si>
  <si>
    <t>อื่นๆ</t>
  </si>
  <si>
    <t>ผู้ให้ข้อมูล........................................................................</t>
  </si>
  <si>
    <t>โทร..................................................................................</t>
  </si>
  <si>
    <t>อัตรากำลัง</t>
  </si>
  <si>
    <t>ข้าราชการครูและบุคลากรทางการศึกษา</t>
  </si>
  <si>
    <t>ในสำนักงาน</t>
  </si>
  <si>
    <t>ในสถานศึกษา</t>
  </si>
  <si>
    <t>จำนวนตำแหน่งทั้งหมด</t>
  </si>
  <si>
    <t>จำนวนตำแหน่งที่มีคนครอง</t>
  </si>
  <si>
    <t>จำนวนตำแหน่งที่ไม่มีคนครอง</t>
  </si>
  <si>
    <t>ระดับ</t>
  </si>
  <si>
    <t>รับเงินเดือน</t>
  </si>
  <si>
    <t>ข้าราชการครูและบุคลากรทางการศึกษา (คน)</t>
  </si>
  <si>
    <t>ชาย</t>
  </si>
  <si>
    <t>หญิง</t>
  </si>
  <si>
    <t xml:space="preserve">                ข้าราชการครูและบุคลากรทางการศึกษา (คน)</t>
  </si>
  <si>
    <t>ต่ำกว่าปริญญาตรี</t>
  </si>
  <si>
    <t>แบบรายงานข้อมูล (แบบ คปร. 8)</t>
  </si>
  <si>
    <t>แบบรายงานข้อมูล (แบบ คปร. 9)</t>
  </si>
  <si>
    <t>ลูกจ้างประจำ</t>
  </si>
  <si>
    <t>ลูกจ้างชั่วคราว</t>
  </si>
  <si>
    <t>พื้นที่ปฏิบัติงาน</t>
  </si>
  <si>
    <t>พนักงานราชการ</t>
  </si>
  <si>
    <t>เงินงบประมาณ</t>
  </si>
  <si>
    <t>เงินนอกงบประมาณ</t>
  </si>
  <si>
    <t>เงินงบประมาณ (งบอื่นที่ไม่ใช่งบบุคลากร)</t>
  </si>
  <si>
    <t>ตำแหน่งครู</t>
  </si>
  <si>
    <t>ตำแหน่งอื่น</t>
  </si>
  <si>
    <t>(งบบุคลากร)</t>
  </si>
  <si>
    <t xml:space="preserve">       (งบบุคลากร)</t>
  </si>
  <si>
    <t>อัตรา</t>
  </si>
  <si>
    <t>คน</t>
  </si>
  <si>
    <t>0</t>
  </si>
  <si>
    <t>ต่างประเทศ</t>
  </si>
  <si>
    <t>1</t>
  </si>
  <si>
    <t>กรุงเทพมหานคร</t>
  </si>
  <si>
    <t>2</t>
  </si>
  <si>
    <t>กระบี่</t>
  </si>
  <si>
    <t>3</t>
  </si>
  <si>
    <t>กาญจนบุรี</t>
  </si>
  <si>
    <t>4</t>
  </si>
  <si>
    <t>กาฬสินธุ์</t>
  </si>
  <si>
    <t>5</t>
  </si>
  <si>
    <t>กำแพงเพชร</t>
  </si>
  <si>
    <t>6</t>
  </si>
  <si>
    <t>ขอนแก่น</t>
  </si>
  <si>
    <t>7</t>
  </si>
  <si>
    <t>จันทบุรี</t>
  </si>
  <si>
    <t>8</t>
  </si>
  <si>
    <t>ฉะเชิงเทรา</t>
  </si>
  <si>
    <t>9</t>
  </si>
  <si>
    <t>ชลบุรี</t>
  </si>
  <si>
    <t>10</t>
  </si>
  <si>
    <t>ชัยนาท</t>
  </si>
  <si>
    <t>11</t>
  </si>
  <si>
    <t>ชัยภูมิ</t>
  </si>
  <si>
    <t>12</t>
  </si>
  <si>
    <t>ชุมพร</t>
  </si>
  <si>
    <t>13</t>
  </si>
  <si>
    <t>เชียงราย</t>
  </si>
  <si>
    <t>14</t>
  </si>
  <si>
    <t>เชียงใหม่</t>
  </si>
  <si>
    <t>15</t>
  </si>
  <si>
    <t>ตรัง</t>
  </si>
  <si>
    <t>16</t>
  </si>
  <si>
    <t>ตราด</t>
  </si>
  <si>
    <t>17</t>
  </si>
  <si>
    <t>ตาก</t>
  </si>
  <si>
    <t>18</t>
  </si>
  <si>
    <t>นครนายก</t>
  </si>
  <si>
    <t>19</t>
  </si>
  <si>
    <t>นครปฐม</t>
  </si>
  <si>
    <t>20</t>
  </si>
  <si>
    <t>นครพนม</t>
  </si>
  <si>
    <t>21</t>
  </si>
  <si>
    <t>นครราชสีมา</t>
  </si>
  <si>
    <t>22</t>
  </si>
  <si>
    <t>นครศรีธรรมราช</t>
  </si>
  <si>
    <t>23</t>
  </si>
  <si>
    <t>นครสวรรค์</t>
  </si>
  <si>
    <t>24</t>
  </si>
  <si>
    <t>นนทบุรี</t>
  </si>
  <si>
    <t>25</t>
  </si>
  <si>
    <t>นราธิวาส</t>
  </si>
  <si>
    <t>26</t>
  </si>
  <si>
    <t>น่าน</t>
  </si>
  <si>
    <t>27</t>
  </si>
  <si>
    <t>บุรีรัมย์</t>
  </si>
  <si>
    <t>28</t>
  </si>
  <si>
    <t>ปทุมธานี</t>
  </si>
  <si>
    <t>29</t>
  </si>
  <si>
    <t>ประจวบคีรีขันธ์</t>
  </si>
  <si>
    <t>30</t>
  </si>
  <si>
    <t>ปราจีนบุรี</t>
  </si>
  <si>
    <t>31</t>
  </si>
  <si>
    <t>ปัตตานี</t>
  </si>
  <si>
    <t>32</t>
  </si>
  <si>
    <t>พระนครศรีอยุธยา</t>
  </si>
  <si>
    <t>33</t>
  </si>
  <si>
    <t>พังงา</t>
  </si>
  <si>
    <t>34</t>
  </si>
  <si>
    <t>พัทลุง</t>
  </si>
  <si>
    <t>35</t>
  </si>
  <si>
    <t>พิจิตร</t>
  </si>
  <si>
    <t>36</t>
  </si>
  <si>
    <t>พิษณุโลก</t>
  </si>
  <si>
    <t>37</t>
  </si>
  <si>
    <t>เพชรบุรี</t>
  </si>
  <si>
    <t>38</t>
  </si>
  <si>
    <t>เพชรบูรณ์</t>
  </si>
  <si>
    <t>39</t>
  </si>
  <si>
    <t>แพร่</t>
  </si>
  <si>
    <t>40</t>
  </si>
  <si>
    <t>พะเยา</t>
  </si>
  <si>
    <t>41</t>
  </si>
  <si>
    <t>ภูเก็ต</t>
  </si>
  <si>
    <t>42</t>
  </si>
  <si>
    <t>มหาสารคาม</t>
  </si>
  <si>
    <t>43</t>
  </si>
  <si>
    <t>แม่ฮ่องสอน</t>
  </si>
  <si>
    <t>44</t>
  </si>
  <si>
    <t>มุกดาหาร</t>
  </si>
  <si>
    <t>45</t>
  </si>
  <si>
    <t>ยะลา</t>
  </si>
  <si>
    <t>46</t>
  </si>
  <si>
    <t>ยโสธร</t>
  </si>
  <si>
    <t>47</t>
  </si>
  <si>
    <t>ร้อยเอ็ด</t>
  </si>
  <si>
    <t>48</t>
  </si>
  <si>
    <t>ระนอง</t>
  </si>
  <si>
    <t>49</t>
  </si>
  <si>
    <t>ระยอง</t>
  </si>
  <si>
    <t>50</t>
  </si>
  <si>
    <t>ราชบุรี</t>
  </si>
  <si>
    <t>51</t>
  </si>
  <si>
    <t>ลพบุรี</t>
  </si>
  <si>
    <t>52</t>
  </si>
  <si>
    <t>ลำปาง</t>
  </si>
  <si>
    <t>53</t>
  </si>
  <si>
    <t>ลำพูน</t>
  </si>
  <si>
    <t>54</t>
  </si>
  <si>
    <t>เลย</t>
  </si>
  <si>
    <t>55</t>
  </si>
  <si>
    <t>ศรีสะเกษ</t>
  </si>
  <si>
    <t>56</t>
  </si>
  <si>
    <t>สกลนคร</t>
  </si>
  <si>
    <t>57</t>
  </si>
  <si>
    <t>สงขลา</t>
  </si>
  <si>
    <t>58</t>
  </si>
  <si>
    <t>สตูล</t>
  </si>
  <si>
    <t>59</t>
  </si>
  <si>
    <t>สมุทรปราการ</t>
  </si>
  <si>
    <t>60</t>
  </si>
  <si>
    <t>สมุทรสงคราม</t>
  </si>
  <si>
    <t>61</t>
  </si>
  <si>
    <t>สมุทรสาคร</t>
  </si>
  <si>
    <t>62</t>
  </si>
  <si>
    <t>สระบุรี</t>
  </si>
  <si>
    <t>63</t>
  </si>
  <si>
    <t>สระแก้ว</t>
  </si>
  <si>
    <t>64</t>
  </si>
  <si>
    <t>สิงห์บุรี</t>
  </si>
  <si>
    <t>65</t>
  </si>
  <si>
    <t>สุโขทัย</t>
  </si>
  <si>
    <t>66</t>
  </si>
  <si>
    <t>สุพรรณบุรี</t>
  </si>
  <si>
    <t>67</t>
  </si>
  <si>
    <t>สุราษฎร์ธานี</t>
  </si>
  <si>
    <t>68</t>
  </si>
  <si>
    <t>สุรินทร์</t>
  </si>
  <si>
    <t>69</t>
  </si>
  <si>
    <t>หนองคาย</t>
  </si>
  <si>
    <t>70</t>
  </si>
  <si>
    <t>หนองบัวลำภู</t>
  </si>
  <si>
    <t>71</t>
  </si>
  <si>
    <t>อ่างทอง</t>
  </si>
  <si>
    <t>72</t>
  </si>
  <si>
    <t>อุดรธานี</t>
  </si>
  <si>
    <t>73</t>
  </si>
  <si>
    <t>อุตรดิตถ์</t>
  </si>
  <si>
    <t>74</t>
  </si>
  <si>
    <t>อุทัยธานี</t>
  </si>
  <si>
    <t>75</t>
  </si>
  <si>
    <t>อุบลราชธานี</t>
  </si>
  <si>
    <t>76</t>
  </si>
  <si>
    <t>อำนาจเจริญ</t>
  </si>
  <si>
    <t>77</t>
  </si>
  <si>
    <t>บึงกาฬ</t>
  </si>
  <si>
    <t>หมายเหตุ : ช่อง "อัตรา" ให้ใส่จำนวนตำแหน่งที่มีเงิน (อัตรา) ที่มีอยู่ทั้งหมดในพื้นที่นั้น ณ วันที่ 30 กันยายน 2564</t>
  </si>
  <si>
    <t xml:space="preserve">               ช่อง "คน" ให้ใส่จำนวนตามตัวคนที่มีอยู่ในพื้นที่นั้น ณ วันที่ 30 กันยายน 2564</t>
  </si>
  <si>
    <t>จำนวนข้าราชการครูและบุคลากรทางการศึกษา พนักงานราชการ ครูอัตราจ้าง ลูกจ้างประจำ และลูกจ้างชั่วคราว จำแนกตามพื้นที่ปฏิบัติงาน ณ วันที่ 30 กันยายน 2564</t>
  </si>
  <si>
    <t xml:space="preserve">              ณ  30 กันยายน 2564</t>
  </si>
  <si>
    <t>ระดับการศึกษา</t>
  </si>
  <si>
    <t>ปริญญาเอก</t>
  </si>
  <si>
    <t>ปริญญาโท</t>
  </si>
  <si>
    <t>ปริญญาตรี</t>
  </si>
  <si>
    <t>ได้รับจัดสรรอัตราตั้งใหม่ตามมติ ครม.</t>
  </si>
  <si>
    <t>ได้รับการเกลี่ยจาก
ส่วนราชการอื่น
ตามมติ อ.ก.พ. กระทรวง</t>
  </si>
  <si>
    <t>ปรับปรุงตำแหน่ง (แตกอัตรา)</t>
  </si>
  <si>
    <t>ยุบเลิกจากผลการเกษียณอายุ</t>
  </si>
  <si>
    <t>ยุบเลิกจากการทดแทนฯ</t>
  </si>
  <si>
    <t>ยุบเลิกจากการปรับปรุงตำแหน่ง(ระดับสูงขึ้น)</t>
  </si>
  <si>
    <t>กรอบอัตรากำลัง
ข้าราชการ 
ณ 30 ก.ย. 2564</t>
  </si>
  <si>
    <t>ลูกจ้างชั่วคราวของส่วนราชการที่มีสำนักงาน
ในต่างประเทศ</t>
  </si>
  <si>
    <t>ลูกจ้างชั่วคราวตามระเบียบของสถาบันอุดมศึกษาว่าด้วยการจ้างผู้ที่มีความรู้ความสามารถพิเศษเป็นอาจารย์ในสถาบันอุดมศึกษา</t>
  </si>
  <si>
    <r>
      <t xml:space="preserve">3.1.1 จำนวนตำแหน่งตามกรอบ </t>
    </r>
    <r>
      <rPr>
        <sz val="12"/>
        <rFont val="TH SarabunPSK"/>
        <family val="2"/>
      </rPr>
      <t>(ตำแหน่งที่มีอัตราเงินเดือนและไม่มีอัตราเงินเดือน)</t>
    </r>
  </si>
  <si>
    <r>
      <t xml:space="preserve">  - ใช้เงิน</t>
    </r>
    <r>
      <rPr>
        <i/>
        <u/>
        <sz val="14"/>
        <rFont val="TH SarabunPSK"/>
        <family val="2"/>
      </rPr>
      <t>ใน</t>
    </r>
    <r>
      <rPr>
        <i/>
        <sz val="14"/>
        <rFont val="TH SarabunPSK"/>
        <family val="2"/>
      </rPr>
      <t>งบประมาณ (งบบุคลากร)</t>
    </r>
  </si>
  <si>
    <r>
      <t xml:space="preserve">  - ใช้เงิน</t>
    </r>
    <r>
      <rPr>
        <i/>
        <u/>
        <sz val="14"/>
        <rFont val="TH SarabunPSK"/>
        <family val="2"/>
      </rPr>
      <t>นอก</t>
    </r>
    <r>
      <rPr>
        <i/>
        <sz val="14"/>
        <rFont val="TH SarabunPSK"/>
        <family val="2"/>
      </rPr>
      <t>งบประมาณ</t>
    </r>
  </si>
  <si>
    <r>
      <t xml:space="preserve">  - ใช้เงิน</t>
    </r>
    <r>
      <rPr>
        <i/>
        <u/>
        <sz val="14"/>
        <rFont val="TH SarabunPSK"/>
        <family val="2"/>
      </rPr>
      <t>ใน</t>
    </r>
    <r>
      <rPr>
        <i/>
        <sz val="14"/>
        <rFont val="TH SarabunPSK"/>
        <family val="2"/>
      </rPr>
      <t>งบประมาณ (งบอื่นที่มิใช่งบบุคลากร)</t>
    </r>
  </si>
  <si>
    <r>
      <t xml:space="preserve">ส่วนราชการ : </t>
    </r>
    <r>
      <rPr>
        <sz val="16"/>
        <rFont val="TH SarabunPSK"/>
        <family val="2"/>
      </rPr>
      <t>สำนักงานปลัดกระทรวงศึกษาธิการ</t>
    </r>
  </si>
  <si>
    <t>ตาราง 1 : จำนวนข้าราชการครูและบุคลากรทางการศึกษา และครูอัตราจ้าง ณ 30 กันยายน 2564</t>
  </si>
  <si>
    <t>ตาราง 2 : จำนวนข้าราชการครูและบุคลากรทางการศึกษา จำแนกตามตำแหน่ง ระดับตำแหน่ง วิทยฐานะ และเพศ</t>
  </si>
  <si>
    <t>ข้าราชการครูและ
บุคลากรทางการศึกษา</t>
  </si>
  <si>
    <t>ผู้ให้ข้อมูล.......................................................................................</t>
  </si>
  <si>
    <t>โทร....................................................................................................</t>
  </si>
  <si>
    <t>ส่วนราชการ : ………………………………………………………………..</t>
  </si>
  <si>
    <t>แบบรายงานการบริหารอัตรากำลังข้าราชการระหว่างปี เมื่อสิ้นปีงบประมาณ พ.ศ. 2564 (ข้อมูล ณ วันที่ 30 กันยายน ของทุกปี)</t>
  </si>
  <si>
    <t>ข้อมูล ณ วันที่ 30 กันยายน 2563</t>
  </si>
  <si>
    <t>ข้อมูล ณ วันที่ 30 กันยายน 2564</t>
  </si>
  <si>
    <t>ตาราง 3 : จำนวนข้าราชการครูและบุคลากรทางการศึกษา จำแนกตามระดับการศึกษา และเพศ ณ 30 กันยายน 2564</t>
  </si>
  <si>
    <t>อัตราที่มีคนครอง
(อัตรา)</t>
  </si>
  <si>
    <t>กรอบอัตรากำลัง
(อัตรา)</t>
  </si>
  <si>
    <t>แบบสำรวจข้อมูล (แบบ คปร. 7)</t>
  </si>
  <si>
    <t xml:space="preserve">     1) ชื่อ                                        ตำแหน่ง                              หน่วยงาน                              โทร.               โทรสาร</t>
  </si>
  <si>
    <t>e-mail ของส่วนราชการ…………………………………………………………….</t>
  </si>
  <si>
    <t xml:space="preserve">     2) ชื่อ                                        ตำแหน่ง                              หน่วยงาน                              โทร.               โทรสาร</t>
  </si>
  <si>
    <t xml:space="preserve">        1.3 งบประมาณรายจ่ายประจำปีงบประมาณ พ.ศ. 2564  จำนวน .............................................. บาท</t>
  </si>
  <si>
    <t xml:space="preserve"> 1.4 งบบุคลากร ปีงบประมาณ พ.ศ. 2564  จำนวน .............................................. บาท</t>
  </si>
  <si>
    <t xml:space="preserve">2. ข้าราชการพลเรือนสามัญเกษียณอายุ เมื่อสิ้นปีงบประมาณ พ.ศ. 2564    จำนวน ................... อัตรา     ข้าราชการครูและบุคลากรทางการศึกษาเกษียณอายุ เมื่อสิ้นปีงบประมาณ พ.ศ. 2564    จำนวน ................... อัตรา </t>
  </si>
  <si>
    <t xml:space="preserve">    และลูกจ้างประจำเกษียณอายุ เมื่อสิ้นปีงบประมาณ พ.ศ. 2564    จำนวน ................... อัตรา</t>
  </si>
  <si>
    <t xml:space="preserve">    ข้าราชการพลเรือนสามัญเกษียณอายุ เมื่อสิ้นปีงบประมาณ พ.ศ. 2565    จำนวน ................... อัตรา     ข้าราชการครูและบุคลากรทางการศึกษาเกษียณอายุ เมื่อสิ้นปีงบประมาณ พ.ศ. 2565    จำนวน ................... อัตรา </t>
  </si>
  <si>
    <t xml:space="preserve">    และลูกจ้างประจำเกษียณอายุ เมื่อสิ้นปีงบประมาณ พ.ศ. 2565    จำนวน ................... อัตรา</t>
  </si>
  <si>
    <t xml:space="preserve">  ข้อมูล ณ</t>
  </si>
  <si>
    <t xml:space="preserve">        วันที่ 30 กันยายน พ.ศ. 2564</t>
  </si>
  <si>
    <t>ส่วน</t>
  </si>
  <si>
    <t>ได้รับจัด</t>
  </si>
  <si>
    <t>ถ่ายโอนมา</t>
  </si>
  <si>
    <t>ยุบเลิก</t>
  </si>
  <si>
    <t>ยุบเลิกเพื่อ</t>
  </si>
  <si>
    <t>ถ่ายโอนไป</t>
  </si>
  <si>
    <t>ถ่ายโอน</t>
  </si>
  <si>
    <t>กลาง</t>
  </si>
  <si>
    <t>ในภูมิภาค</t>
  </si>
  <si>
    <t>ภูมิภาค</t>
  </si>
  <si>
    <t>สรรเพิ่ม</t>
  </si>
  <si>
    <t>จากกรมอื่น</t>
  </si>
  <si>
    <t>เกษียณ</t>
  </si>
  <si>
    <t>ก่อนกำหนด</t>
  </si>
  <si>
    <t>ปรับระดับ</t>
  </si>
  <si>
    <t>ให้กรมอื่น</t>
  </si>
  <si>
    <t>ไปท้องถิ่น</t>
  </si>
  <si>
    <t xml:space="preserve">       ผู้ลาออกไปรับราชการทหาร  ผู้ได้รับอนุญาตไปปฏิบัติงานในองค์กร  </t>
  </si>
  <si>
    <t xml:space="preserve">       อื่นชั่วคราว  และผู้ปฏิบัติงานตามมติ ครม. กลับเข้ารับราชการ</t>
  </si>
  <si>
    <t>3.2 ข้าราชการครูและบุคลากรทางการศึกษา</t>
  </si>
  <si>
    <r>
      <t xml:space="preserve">    3.2.1 ข้าราชการครูและบุคลากรทางการศึกษา </t>
    </r>
    <r>
      <rPr>
        <b/>
        <i/>
        <sz val="12"/>
        <rFont val="TH SarabunPSK"/>
        <family val="2"/>
      </rPr>
      <t>(ในสำนักงาน)</t>
    </r>
  </si>
  <si>
    <r>
      <t xml:space="preserve">3.2.1.1 จำนวนตำแหน่งตามกรอบ </t>
    </r>
    <r>
      <rPr>
        <sz val="12"/>
        <rFont val="TH SarabunPSK"/>
        <family val="2"/>
      </rPr>
      <t>(ตำแหน่งที่มีอัตราเงินเดือนและไม่มีอัตราเงินเดือน)</t>
    </r>
  </si>
  <si>
    <t>3.2.1.2 จำนวนตำแหน่งที่มีอัตราเงินเดือน</t>
  </si>
  <si>
    <t>3.2.1.3 จำนวนตำแหน่งที่มีคนครอง</t>
  </si>
  <si>
    <t>3.2.1.4 จำนวนตำแหน่งว่างทั้งหมดที่มีอัตราเงินเดือน</t>
  </si>
  <si>
    <t xml:space="preserve">3.2.1.5 จำนวนตำแหน่งว่างเฉพาะในส่วนที่กันไว้สำหรับบรรจุนักเรียนทุน </t>
  </si>
  <si>
    <r>
      <t xml:space="preserve">    3.2.2 ข้าราชการครูและบุคลากรทางการศึกษา </t>
    </r>
    <r>
      <rPr>
        <b/>
        <i/>
        <sz val="12"/>
        <rFont val="TH SarabunPSK"/>
        <family val="2"/>
      </rPr>
      <t>(ในสถานศึกษา)</t>
    </r>
  </si>
  <si>
    <r>
      <t xml:space="preserve">3.2.2.1 จำนวนตำแหน่งตามกรอบ </t>
    </r>
    <r>
      <rPr>
        <sz val="12"/>
        <rFont val="TH SarabunPSK"/>
        <family val="2"/>
      </rPr>
      <t>(ตำแหน่งที่มีอัตราเงินเดือนและไม่มีอัตราเงินเดือน)</t>
    </r>
  </si>
  <si>
    <t>3.2.2.2 จำนวนตำแหน่งที่มีอัตราเงินเดือน</t>
  </si>
  <si>
    <t>3.2.2.3 จำนวนตำแหน่งที่มีคนครอง</t>
  </si>
  <si>
    <t>3.2.2.4 จำนวนตำแหน่งว่างทั้งหมดที่มีอัตราเงินเดือน</t>
  </si>
  <si>
    <t xml:space="preserve">3.2.2.5 จำนวนตำแหน่งว่างเฉพาะในส่วนที่กันไว้สำหรับบรรจุนักเรียนทุน </t>
  </si>
  <si>
    <t>3.3 ลูกจ้างประจำ</t>
  </si>
  <si>
    <t>3.4 ลูกจ้างชั่วคราว</t>
  </si>
  <si>
    <t>3.4.1 จำนวนตำแหน่ง (อัตรา)</t>
  </si>
  <si>
    <t>3.4.2 จำนวนคน</t>
  </si>
  <si>
    <t>3.4.3 จำนวนตำแหน่ง (อัตรา)</t>
  </si>
  <si>
    <t>3.4.4 จำนวนคน</t>
  </si>
  <si>
    <t>3.4.5 จำนวนตำแหน่ง (อัตรา)</t>
  </si>
  <si>
    <t>3.4.6 จำนวนคน</t>
  </si>
  <si>
    <t>3.5 ครูอัตราจ้าง</t>
  </si>
  <si>
    <r>
      <t xml:space="preserve">  - ใช้เงิน</t>
    </r>
    <r>
      <rPr>
        <i/>
        <u/>
        <sz val="14"/>
        <rFont val="TH SarabunPSK"/>
        <family val="2"/>
      </rPr>
      <t>ใน</t>
    </r>
    <r>
      <rPr>
        <i/>
        <sz val="14"/>
        <rFont val="TH SarabunPSK"/>
        <family val="2"/>
      </rPr>
      <t>งบประมาณ (งบดำเนินงาน)</t>
    </r>
  </si>
  <si>
    <t>3.5.1 จำนวนตำแหน่ง (อัตรา)</t>
  </si>
  <si>
    <t>3.5.2 จำนวนคน</t>
  </si>
  <si>
    <t>3.5.3 จำนวนตำแหน่ง (อัตรา)</t>
  </si>
  <si>
    <t>3.5.4 จำนวนคน</t>
  </si>
  <si>
    <t>3.6 พนักงานราชการ</t>
  </si>
  <si>
    <t xml:space="preserve">  - ตำแหน่งครู</t>
  </si>
  <si>
    <t>3.6.1 จำนวนตำแหน่งตามกรอบอัตรากำลัง 4 ปี ที่ คพร. อนุมัติ</t>
  </si>
  <si>
    <t>3.6.2 จำนวนตำแหน่งที่ได้รับการจัดสรรงบประมาณแล้ว (อัตรา)</t>
  </si>
  <si>
    <t>3.6.3 จำนวนพนักงานราชการที่ทำสัญญาจ้าง (คน)</t>
  </si>
  <si>
    <t xml:space="preserve">  - ตำแหน่งอื่น</t>
  </si>
  <si>
    <t>3.6.4 จำนวนตำแหน่งตามกรอบอัตรากำลัง 4 ปี ที่ คพร. อนุมัติ</t>
  </si>
  <si>
    <t>3.6.5 จำนวนตำแหน่งที่ได้รับการจัดสรรงบประมาณแล้ว (อัตรา)</t>
  </si>
  <si>
    <t>3.6.6 จำนวนพนักงานราชการที่ทำสัญญาจ้าง (คน)</t>
  </si>
  <si>
    <t>จำนวนผู้พิการที่ส่วนราชการจ้างงาน</t>
  </si>
  <si>
    <t>ข้าราชการ
พลเรือนสามัญ</t>
  </si>
  <si>
    <t>ข้าราชการ
ครูฯ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</si>
</sst>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0"/>
      <name val="Arial"/>
      <family val="2"/>
    </font>
    <font>
      <sz val="10"/>
      <name val="Arial"/>
      <family val="2"/>
      <charset val="222"/>
    </font>
    <font>
      <sz val="14"/>
      <name val="TH SarabunPSK"/>
      <family val="2"/>
    </font>
    <font>
      <b/>
      <sz val="13"/>
      <name val="TH SarabunPSK"/>
      <family val="2"/>
    </font>
    <font>
      <b/>
      <i/>
      <sz val="14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b/>
      <sz val="12"/>
      <name val="TH SarabunPSK"/>
      <family val="2"/>
    </font>
    <font>
      <u/>
      <sz val="13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i/>
      <sz val="14"/>
      <name val="TH SarabunPSK"/>
      <family val="2"/>
    </font>
    <font>
      <i/>
      <u/>
      <sz val="14"/>
      <name val="TH SarabunPSK"/>
      <family val="2"/>
    </font>
    <font>
      <i/>
      <sz val="16"/>
      <name val="TH SarabunPSK"/>
      <family val="2"/>
    </font>
    <font>
      <b/>
      <i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9" fillId="0" borderId="0"/>
    <xf numFmtId="0" fontId="6" fillId="0" borderId="0"/>
  </cellStyleXfs>
  <cellXfs count="3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" fillId="0" borderId="3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49" fontId="7" fillId="0" borderId="3" xfId="3" applyNumberFormat="1" applyFont="1" applyBorder="1" applyAlignment="1">
      <alignment horizontal="centerContinuous" vertical="center"/>
    </xf>
    <xf numFmtId="49" fontId="7" fillId="0" borderId="4" xfId="3" applyNumberFormat="1" applyFont="1" applyBorder="1" applyAlignment="1">
      <alignment horizontal="centerContinuous" vertical="center"/>
    </xf>
    <xf numFmtId="49" fontId="7" fillId="0" borderId="5" xfId="3" applyNumberFormat="1" applyFont="1" applyBorder="1" applyAlignment="1">
      <alignment horizontal="centerContinuous" vertical="center"/>
    </xf>
    <xf numFmtId="0" fontId="10" fillId="0" borderId="28" xfId="3" applyFont="1" applyBorder="1" applyAlignment="1">
      <alignment vertical="center"/>
    </xf>
    <xf numFmtId="0" fontId="10" fillId="0" borderId="16" xfId="3" applyFont="1" applyBorder="1" applyAlignment="1">
      <alignment vertical="center"/>
    </xf>
    <xf numFmtId="49" fontId="7" fillId="0" borderId="7" xfId="3" applyNumberFormat="1" applyFont="1" applyBorder="1" applyAlignment="1">
      <alignment horizontal="center" vertical="center"/>
    </xf>
    <xf numFmtId="0" fontId="10" fillId="0" borderId="14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15" xfId="3" applyFont="1" applyBorder="1" applyAlignment="1">
      <alignment vertical="center"/>
    </xf>
    <xf numFmtId="0" fontId="10" fillId="0" borderId="8" xfId="3" applyFont="1" applyBorder="1" applyAlignment="1">
      <alignment vertical="center"/>
    </xf>
    <xf numFmtId="49" fontId="7" fillId="0" borderId="0" xfId="3" applyNumberFormat="1" applyFont="1" applyAlignment="1">
      <alignment horizontal="center" vertical="center"/>
    </xf>
    <xf numFmtId="0" fontId="7" fillId="0" borderId="29" xfId="3" applyFont="1" applyBorder="1" applyAlignment="1">
      <alignment horizontal="centerContinuous" vertical="center"/>
    </xf>
    <xf numFmtId="0" fontId="7" fillId="0" borderId="30" xfId="3" applyFont="1" applyBorder="1" applyAlignment="1">
      <alignment horizontal="centerContinuous" vertical="center"/>
    </xf>
    <xf numFmtId="0" fontId="12" fillId="0" borderId="31" xfId="3" applyFont="1" applyBorder="1" applyAlignment="1">
      <alignment horizontal="centerContinuous" vertical="center"/>
    </xf>
    <xf numFmtId="0" fontId="10" fillId="0" borderId="32" xfId="3" applyFont="1" applyBorder="1" applyAlignment="1">
      <alignment vertical="center"/>
    </xf>
    <xf numFmtId="49" fontId="7" fillId="0" borderId="2" xfId="3" applyNumberFormat="1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12" fillId="0" borderId="31" xfId="3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9" fontId="15" fillId="0" borderId="11" xfId="1" applyNumberFormat="1" applyFont="1" applyBorder="1" applyAlignment="1">
      <alignment horizontal="centerContinuous" vertical="center"/>
    </xf>
    <xf numFmtId="49" fontId="15" fillId="0" borderId="12" xfId="1" applyNumberFormat="1" applyFont="1" applyBorder="1" applyAlignment="1">
      <alignment horizontal="centerContinuous" vertical="center"/>
    </xf>
    <xf numFmtId="49" fontId="15" fillId="0" borderId="13" xfId="1" applyNumberFormat="1" applyFont="1" applyBorder="1" applyAlignment="1">
      <alignment horizontal="centerContinuous" vertical="center"/>
    </xf>
    <xf numFmtId="49" fontId="15" fillId="0" borderId="3" xfId="1" applyNumberFormat="1" applyFont="1" applyBorder="1" applyAlignment="1">
      <alignment horizontal="centerContinuous" vertical="center"/>
    </xf>
    <xf numFmtId="49" fontId="15" fillId="0" borderId="4" xfId="1" applyNumberFormat="1" applyFont="1" applyBorder="1" applyAlignment="1">
      <alignment horizontal="centerContinuous" vertical="center"/>
    </xf>
    <xf numFmtId="49" fontId="15" fillId="0" borderId="5" xfId="1" applyNumberFormat="1" applyFont="1" applyBorder="1" applyAlignment="1">
      <alignment horizontal="centerContinuous" vertical="center"/>
    </xf>
    <xf numFmtId="49" fontId="15" fillId="0" borderId="0" xfId="1" applyNumberFormat="1" applyFont="1" applyAlignment="1">
      <alignment vertical="center"/>
    </xf>
    <xf numFmtId="49" fontId="15" fillId="0" borderId="14" xfId="1" applyNumberFormat="1" applyFont="1" applyBorder="1" applyAlignment="1">
      <alignment horizontal="centerContinuous" vertical="center"/>
    </xf>
    <xf numFmtId="49" fontId="15" fillId="0" borderId="15" xfId="1" applyNumberFormat="1" applyFont="1" applyBorder="1" applyAlignment="1">
      <alignment horizontal="centerContinuous" vertical="center"/>
    </xf>
    <xf numFmtId="49" fontId="15" fillId="0" borderId="0" xfId="1" applyNumberFormat="1" applyFont="1" applyAlignment="1">
      <alignment horizontal="center" vertical="center"/>
    </xf>
    <xf numFmtId="49" fontId="15" fillId="0" borderId="14" xfId="1" applyNumberFormat="1" applyFont="1" applyBorder="1" applyAlignment="1">
      <alignment horizontal="left" vertical="center"/>
    </xf>
    <xf numFmtId="49" fontId="15" fillId="0" borderId="15" xfId="1" applyNumberFormat="1" applyFont="1" applyBorder="1" applyAlignment="1">
      <alignment horizontal="center" vertical="center"/>
    </xf>
    <xf numFmtId="49" fontId="15" fillId="0" borderId="8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left" vertical="center"/>
    </xf>
    <xf numFmtId="3" fontId="13" fillId="0" borderId="20" xfId="1" applyNumberFormat="1" applyFont="1" applyBorder="1" applyAlignment="1">
      <alignment horizontal="right" vertical="center"/>
    </xf>
    <xf numFmtId="3" fontId="11" fillId="0" borderId="9" xfId="1" applyNumberFormat="1" applyFont="1" applyBorder="1" applyAlignment="1">
      <alignment horizontal="center" vertical="center"/>
    </xf>
    <xf numFmtId="3" fontId="11" fillId="0" borderId="9" xfId="1" applyNumberFormat="1" applyFont="1" applyBorder="1" applyAlignment="1">
      <alignment horizontal="right" vertical="center"/>
    </xf>
    <xf numFmtId="49" fontId="11" fillId="0" borderId="0" xfId="1" applyNumberFormat="1" applyFont="1" applyAlignment="1">
      <alignment horizontal="center" vertical="center"/>
    </xf>
    <xf numFmtId="0" fontId="13" fillId="0" borderId="23" xfId="1" applyFont="1" applyBorder="1" applyAlignment="1">
      <alignment vertical="center"/>
    </xf>
    <xf numFmtId="3" fontId="13" fillId="0" borderId="23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0" fontId="13" fillId="0" borderId="27" xfId="1" applyFont="1" applyBorder="1" applyAlignment="1">
      <alignment vertical="center"/>
    </xf>
    <xf numFmtId="3" fontId="13" fillId="0" borderId="27" xfId="1" applyNumberFormat="1" applyFont="1" applyBorder="1" applyAlignment="1">
      <alignment vertical="center"/>
    </xf>
    <xf numFmtId="3" fontId="13" fillId="0" borderId="26" xfId="1" applyNumberFormat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3" fontId="13" fillId="0" borderId="34" xfId="1" applyNumberFormat="1" applyFont="1" applyBorder="1" applyAlignment="1">
      <alignment vertical="center"/>
    </xf>
    <xf numFmtId="3" fontId="13" fillId="0" borderId="19" xfId="1" applyNumberFormat="1" applyFont="1" applyBorder="1" applyAlignment="1">
      <alignment vertical="center"/>
    </xf>
    <xf numFmtId="3" fontId="11" fillId="0" borderId="31" xfId="1" applyNumberFormat="1" applyFont="1" applyBorder="1" applyAlignment="1">
      <alignment horizontal="right" vertical="center"/>
    </xf>
    <xf numFmtId="3" fontId="13" fillId="0" borderId="32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8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10" fillId="0" borderId="33" xfId="3" applyFont="1" applyBorder="1" applyAlignment="1">
      <alignment vertical="center"/>
    </xf>
    <xf numFmtId="0" fontId="10" fillId="0" borderId="35" xfId="3" applyFont="1" applyBorder="1" applyAlignment="1">
      <alignment vertical="center"/>
    </xf>
    <xf numFmtId="0" fontId="10" fillId="0" borderId="34" xfId="3" applyFont="1" applyBorder="1" applyAlignment="1">
      <alignment vertical="center"/>
    </xf>
    <xf numFmtId="0" fontId="10" fillId="0" borderId="19" xfId="3" applyFont="1" applyBorder="1" applyAlignment="1">
      <alignment vertical="center"/>
    </xf>
    <xf numFmtId="0" fontId="10" fillId="0" borderId="21" xfId="3" applyFont="1" applyBorder="1" applyAlignment="1">
      <alignment vertical="center"/>
    </xf>
    <xf numFmtId="0" fontId="10" fillId="0" borderId="22" xfId="3" applyFont="1" applyBorder="1" applyAlignment="1">
      <alignment vertical="center"/>
    </xf>
    <xf numFmtId="0" fontId="10" fillId="0" borderId="23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49" fontId="10" fillId="0" borderId="10" xfId="3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6" xfId="3" applyFont="1" applyBorder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0" fillId="0" borderId="18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10" fillId="0" borderId="9" xfId="3" applyFont="1" applyBorder="1" applyAlignment="1">
      <alignment vertical="center"/>
    </xf>
    <xf numFmtId="0" fontId="10" fillId="0" borderId="21" xfId="3" applyFont="1" applyBorder="1" applyAlignment="1">
      <alignment horizontal="left" vertical="center"/>
    </xf>
    <xf numFmtId="0" fontId="10" fillId="0" borderId="22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24" xfId="3" applyFont="1" applyBorder="1" applyAlignment="1">
      <alignment horizontal="left" vertical="center"/>
    </xf>
    <xf numFmtId="0" fontId="10" fillId="0" borderId="25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49" fontId="13" fillId="0" borderId="17" xfId="1" applyNumberFormat="1" applyFont="1" applyBorder="1" applyAlignment="1">
      <alignment horizontal="center" vertical="center"/>
    </xf>
    <xf numFmtId="49" fontId="13" fillId="0" borderId="21" xfId="1" applyNumberFormat="1" applyFont="1" applyBorder="1" applyAlignment="1">
      <alignment horizontal="center" vertical="center"/>
    </xf>
    <xf numFmtId="49" fontId="13" fillId="0" borderId="24" xfId="1" applyNumberFormat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8" xfId="3" applyNumberFormat="1" applyFont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3" xfId="3" applyNumberFormat="1" applyFont="1" applyBorder="1" applyAlignment="1">
      <alignment horizontal="center" vertical="center"/>
    </xf>
    <xf numFmtId="49" fontId="7" fillId="0" borderId="4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/>
    </xf>
    <xf numFmtId="49" fontId="11" fillId="0" borderId="31" xfId="1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49" fontId="15" fillId="0" borderId="28" xfId="1" applyNumberFormat="1" applyFont="1" applyBorder="1" applyAlignment="1">
      <alignment horizontal="center" vertical="center"/>
    </xf>
    <xf numFmtId="49" fontId="15" fillId="0" borderId="16" xfId="1" applyNumberFormat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49" fontId="15" fillId="0" borderId="15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 wrapText="1"/>
    </xf>
    <xf numFmtId="49" fontId="15" fillId="0" borderId="13" xfId="1" applyNumberFormat="1" applyFont="1" applyBorder="1" applyAlignment="1">
      <alignment horizontal="center" vertical="center" wrapText="1"/>
    </xf>
    <xf numFmtId="49" fontId="15" fillId="0" borderId="28" xfId="1" applyNumberFormat="1" applyFont="1" applyBorder="1" applyAlignment="1">
      <alignment horizontal="center" vertical="center" wrapText="1"/>
    </xf>
    <xf numFmtId="49" fontId="15" fillId="0" borderId="16" xfId="1" applyNumberFormat="1" applyFont="1" applyBorder="1" applyAlignment="1">
      <alignment horizontal="center" vertical="center" wrapText="1"/>
    </xf>
    <xf numFmtId="49" fontId="15" fillId="0" borderId="14" xfId="1" applyNumberFormat="1" applyFont="1" applyBorder="1" applyAlignment="1">
      <alignment horizontal="center" vertical="center" wrapText="1"/>
    </xf>
    <xf numFmtId="49" fontId="15" fillId="0" borderId="15" xfId="1" applyNumberFormat="1" applyFont="1" applyBorder="1" applyAlignment="1">
      <alignment horizontal="center" vertical="center" wrapText="1"/>
    </xf>
    <xf numFmtId="49" fontId="15" fillId="0" borderId="12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0" fontId="1" fillId="0" borderId="0" xfId="4" applyFont="1" applyAlignment="1">
      <alignment horizontal="centerContinuous"/>
    </xf>
    <xf numFmtId="0" fontId="10" fillId="0" borderId="0" xfId="4" applyFont="1"/>
    <xf numFmtId="0" fontId="7" fillId="0" borderId="0" xfId="4" applyFont="1"/>
    <xf numFmtId="0" fontId="10" fillId="0" borderId="11" xfId="4" applyFont="1" applyBorder="1"/>
    <xf numFmtId="0" fontId="7" fillId="0" borderId="12" xfId="4" applyFont="1" applyBorder="1"/>
    <xf numFmtId="0" fontId="10" fillId="0" borderId="12" xfId="4" applyFont="1" applyBorder="1"/>
    <xf numFmtId="0" fontId="7" fillId="0" borderId="11" xfId="4" applyFont="1" applyBorder="1"/>
    <xf numFmtId="0" fontId="7" fillId="0" borderId="13" xfId="4" applyFont="1" applyBorder="1"/>
    <xf numFmtId="0" fontId="7" fillId="0" borderId="28" xfId="4" applyFont="1" applyBorder="1"/>
    <xf numFmtId="0" fontId="21" fillId="0" borderId="0" xfId="4" applyFont="1"/>
    <xf numFmtId="0" fontId="10" fillId="0" borderId="28" xfId="4" applyFont="1" applyBorder="1"/>
    <xf numFmtId="0" fontId="10" fillId="0" borderId="16" xfId="4" applyFont="1" applyBorder="1"/>
    <xf numFmtId="0" fontId="10" fillId="0" borderId="14" xfId="4" applyFont="1" applyBorder="1"/>
    <xf numFmtId="0" fontId="10" fillId="0" borderId="1" xfId="4" applyFont="1" applyBorder="1"/>
    <xf numFmtId="0" fontId="10" fillId="0" borderId="15" xfId="4" applyFont="1" applyBorder="1"/>
    <xf numFmtId="0" fontId="10" fillId="0" borderId="13" xfId="4" applyFont="1" applyBorder="1"/>
    <xf numFmtId="0" fontId="7" fillId="0" borderId="14" xfId="4" applyFont="1" applyBorder="1"/>
    <xf numFmtId="0" fontId="7" fillId="0" borderId="1" xfId="4" applyFont="1" applyBorder="1"/>
    <xf numFmtId="0" fontId="7" fillId="0" borderId="15" xfId="4" applyFont="1" applyBorder="1"/>
    <xf numFmtId="0" fontId="7" fillId="0" borderId="11" xfId="4" applyFont="1" applyBorder="1" applyAlignment="1">
      <alignment horizontal="centerContinuous"/>
    </xf>
    <xf numFmtId="0" fontId="7" fillId="0" borderId="12" xfId="4" applyFont="1" applyBorder="1" applyAlignment="1">
      <alignment horizontal="centerContinuous"/>
    </xf>
    <xf numFmtId="0" fontId="7" fillId="0" borderId="13" xfId="4" applyFont="1" applyBorder="1" applyAlignment="1">
      <alignment horizontal="centerContinuous"/>
    </xf>
    <xf numFmtId="49" fontId="7" fillId="0" borderId="2" xfId="4" applyNumberFormat="1" applyFont="1" applyBorder="1" applyAlignment="1">
      <alignment horizontal="centerContinuous" vertical="center"/>
    </xf>
    <xf numFmtId="0" fontId="7" fillId="0" borderId="14" xfId="4" applyFont="1" applyBorder="1" applyAlignment="1">
      <alignment horizontal="centerContinuous"/>
    </xf>
    <xf numFmtId="0" fontId="7" fillId="0" borderId="1" xfId="4" applyFont="1" applyBorder="1" applyAlignment="1">
      <alignment horizontal="centerContinuous"/>
    </xf>
    <xf numFmtId="0" fontId="7" fillId="0" borderId="15" xfId="4" applyFont="1" applyBorder="1" applyAlignment="1">
      <alignment horizontal="centerContinuous"/>
    </xf>
    <xf numFmtId="49" fontId="17" fillId="0" borderId="8" xfId="4" applyNumberFormat="1" applyFont="1" applyBorder="1" applyAlignment="1">
      <alignment horizontal="centerContinuous" vertical="center"/>
    </xf>
    <xf numFmtId="49" fontId="7" fillId="0" borderId="8" xfId="4" applyNumberFormat="1" applyFont="1" applyBorder="1" applyAlignment="1">
      <alignment horizontal="centerContinuous" vertical="center"/>
    </xf>
    <xf numFmtId="49" fontId="7" fillId="0" borderId="28" xfId="4" applyNumberFormat="1" applyFont="1" applyBorder="1" applyAlignment="1">
      <alignment horizontal="centerContinuous" vertical="center"/>
    </xf>
    <xf numFmtId="49" fontId="7" fillId="0" borderId="0" xfId="4" applyNumberFormat="1" applyFont="1" applyAlignment="1">
      <alignment horizontal="centerContinuous" vertical="center"/>
    </xf>
    <xf numFmtId="49" fontId="7" fillId="0" borderId="16" xfId="4" applyNumberFormat="1" applyFont="1" applyBorder="1" applyAlignment="1">
      <alignment horizontal="centerContinuous" vertical="center"/>
    </xf>
    <xf numFmtId="49" fontId="7" fillId="0" borderId="7" xfId="4" applyNumberFormat="1" applyFont="1" applyBorder="1" applyAlignment="1">
      <alignment horizontal="centerContinuous" vertical="center"/>
    </xf>
    <xf numFmtId="49" fontId="7" fillId="0" borderId="7" xfId="4" applyNumberFormat="1" applyFont="1" applyBorder="1" applyAlignment="1">
      <alignment horizontal="center" vertical="center"/>
    </xf>
    <xf numFmtId="49" fontId="7" fillId="0" borderId="6" xfId="4" applyNumberFormat="1" applyFont="1" applyBorder="1" applyAlignment="1">
      <alignment horizontal="centerContinuous" vertical="center"/>
    </xf>
    <xf numFmtId="49" fontId="11" fillId="0" borderId="7" xfId="4" applyNumberFormat="1" applyFont="1" applyBorder="1" applyAlignment="1">
      <alignment horizontal="center" vertical="center"/>
    </xf>
    <xf numFmtId="49" fontId="7" fillId="0" borderId="0" xfId="4" applyNumberFormat="1" applyFont="1" applyAlignment="1">
      <alignment horizontal="center" vertical="center"/>
    </xf>
    <xf numFmtId="49" fontId="7" fillId="0" borderId="14" xfId="4" applyNumberFormat="1" applyFont="1" applyBorder="1" applyAlignment="1">
      <alignment horizontal="centerContinuous" vertical="center"/>
    </xf>
    <xf numFmtId="49" fontId="7" fillId="0" borderId="1" xfId="4" applyNumberFormat="1" applyFont="1" applyBorder="1" applyAlignment="1">
      <alignment horizontal="centerContinuous" vertical="center"/>
    </xf>
    <xf numFmtId="49" fontId="7" fillId="0" borderId="15" xfId="4" applyNumberFormat="1" applyFont="1" applyBorder="1" applyAlignment="1">
      <alignment horizontal="centerContinuous" vertical="center"/>
    </xf>
    <xf numFmtId="0" fontId="7" fillId="0" borderId="8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49" fontId="7" fillId="0" borderId="28" xfId="4" applyNumberFormat="1" applyFont="1" applyBorder="1" applyAlignment="1">
      <alignment horizontal="center" vertical="center"/>
    </xf>
    <xf numFmtId="49" fontId="7" fillId="0" borderId="16" xfId="4" applyNumberFormat="1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28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16" xfId="4" applyFont="1" applyBorder="1"/>
    <xf numFmtId="0" fontId="10" fillId="0" borderId="7" xfId="4" applyFont="1" applyBorder="1"/>
    <xf numFmtId="0" fontId="10" fillId="0" borderId="2" xfId="4" applyFont="1" applyBorder="1"/>
    <xf numFmtId="0" fontId="19" fillId="0" borderId="28" xfId="4" applyFont="1" applyBorder="1"/>
    <xf numFmtId="0" fontId="19" fillId="0" borderId="0" xfId="4" applyFont="1"/>
    <xf numFmtId="0" fontId="19" fillId="0" borderId="16" xfId="4" applyFont="1" applyBorder="1"/>
    <xf numFmtId="0" fontId="10" fillId="0" borderId="8" xfId="4" applyFont="1" applyBorder="1"/>
    <xf numFmtId="0" fontId="12" fillId="0" borderId="0" xfId="4" applyFont="1"/>
    <xf numFmtId="0" fontId="19" fillId="0" borderId="14" xfId="4" applyFont="1" applyBorder="1"/>
    <xf numFmtId="0" fontId="19" fillId="0" borderId="1" xfId="4" applyFont="1" applyBorder="1"/>
    <xf numFmtId="0" fontId="19" fillId="0" borderId="15" xfId="4" applyFont="1" applyBorder="1"/>
    <xf numFmtId="0" fontId="10" fillId="0" borderId="6" xfId="4" applyFont="1" applyBorder="1"/>
    <xf numFmtId="0" fontId="7" fillId="0" borderId="0" xfId="4" applyFont="1" applyAlignment="1">
      <alignment horizontal="left"/>
    </xf>
    <xf numFmtId="0" fontId="7" fillId="0" borderId="16" xfId="4" applyFont="1" applyBorder="1" applyAlignment="1">
      <alignment horizontal="left"/>
    </xf>
    <xf numFmtId="0" fontId="7" fillId="0" borderId="8" xfId="4" applyFont="1" applyBorder="1" applyAlignment="1">
      <alignment horizontal="center"/>
    </xf>
    <xf numFmtId="0" fontId="7" fillId="0" borderId="0" xfId="4" applyFont="1" applyAlignment="1">
      <alignment horizontal="centerContinuous" vertical="center"/>
    </xf>
    <xf numFmtId="0" fontId="7" fillId="0" borderId="16" xfId="4" applyFont="1" applyBorder="1" applyAlignment="1">
      <alignment horizontal="centerContinuous" vertical="center"/>
    </xf>
    <xf numFmtId="0" fontId="7" fillId="0" borderId="7" xfId="4" applyFont="1" applyBorder="1" applyAlignment="1">
      <alignment horizontal="center"/>
    </xf>
    <xf numFmtId="0" fontId="10" fillId="0" borderId="7" xfId="4" applyFont="1" applyBorder="1" applyAlignment="1">
      <alignment horizontal="centerContinuous"/>
    </xf>
    <xf numFmtId="0" fontId="10" fillId="0" borderId="0" xfId="4" applyFont="1" applyAlignment="1">
      <alignment horizontal="centerContinuous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2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0" fontId="10" fillId="0" borderId="19" xfId="4" applyFont="1" applyBorder="1"/>
    <xf numFmtId="0" fontId="10" fillId="0" borderId="19" xfId="4" applyFont="1" applyBorder="1" applyAlignment="1">
      <alignment horizontal="left"/>
    </xf>
    <xf numFmtId="0" fontId="10" fillId="0" borderId="19" xfId="4" applyFont="1" applyBorder="1" applyAlignment="1">
      <alignment horizontal="centerContinuous"/>
    </xf>
    <xf numFmtId="0" fontId="7" fillId="0" borderId="19" xfId="4" applyFont="1" applyBorder="1" applyAlignment="1">
      <alignment horizontal="center" vertical="center"/>
    </xf>
    <xf numFmtId="0" fontId="10" fillId="0" borderId="10" xfId="4" applyFont="1" applyBorder="1"/>
    <xf numFmtId="0" fontId="10" fillId="0" borderId="10" xfId="4" applyFont="1" applyBorder="1" applyAlignment="1">
      <alignment horizontal="left"/>
    </xf>
    <xf numFmtId="0" fontId="10" fillId="0" borderId="10" xfId="4" applyFont="1" applyBorder="1" applyAlignment="1">
      <alignment horizontal="centerContinuous"/>
    </xf>
    <xf numFmtId="0" fontId="7" fillId="0" borderId="10" xfId="4" applyFont="1" applyBorder="1" applyAlignment="1">
      <alignment horizontal="center" vertical="center"/>
    </xf>
    <xf numFmtId="0" fontId="10" fillId="0" borderId="26" xfId="4" applyFont="1" applyBorder="1"/>
    <xf numFmtId="0" fontId="10" fillId="0" borderId="26" xfId="4" applyFont="1" applyBorder="1" applyAlignment="1">
      <alignment horizontal="left"/>
    </xf>
    <xf numFmtId="0" fontId="10" fillId="0" borderId="26" xfId="4" applyFont="1" applyBorder="1" applyAlignment="1">
      <alignment horizontal="centerContinuous"/>
    </xf>
    <xf numFmtId="0" fontId="7" fillId="0" borderId="26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63C4F764-38FF-48DB-A8EB-D81113029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0" zoomScaleNormal="80" zoomScaleSheetLayoutView="80" zoomScalePageLayoutView="80" workbookViewId="0">
      <selection activeCell="F8" sqref="F8"/>
    </sheetView>
  </sheetViews>
  <sheetFormatPr defaultColWidth="9.140625" defaultRowHeight="24" x14ac:dyDescent="0.55000000000000004"/>
  <cols>
    <col min="1" max="1" width="15.5703125" style="5" customWidth="1"/>
    <col min="2" max="2" width="13.42578125" style="5" customWidth="1"/>
    <col min="3" max="3" width="22.140625" style="5" customWidth="1"/>
    <col min="4" max="4" width="16.5703125" style="14" customWidth="1"/>
    <col min="5" max="5" width="13.140625" style="5" customWidth="1"/>
    <col min="6" max="6" width="11" style="5" customWidth="1"/>
    <col min="7" max="7" width="0" style="5" hidden="1" customWidth="1"/>
    <col min="8" max="8" width="16.5703125" style="5" customWidth="1"/>
    <col min="9" max="9" width="13.28515625" style="5" customWidth="1"/>
    <col min="10" max="10" width="19.28515625" style="5" customWidth="1"/>
    <col min="11" max="11" width="8.42578125" style="5" customWidth="1"/>
    <col min="12" max="12" width="9.7109375" style="5" customWidth="1"/>
    <col min="13" max="13" width="22" style="5" customWidth="1"/>
    <col min="14" max="14" width="19.140625" style="5" customWidth="1"/>
    <col min="15" max="15" width="15.5703125" style="5" customWidth="1"/>
    <col min="16" max="16" width="10.85546875" style="5" customWidth="1"/>
    <col min="17" max="18" width="15.85546875" style="5" customWidth="1"/>
    <col min="19" max="19" width="12.5703125" style="5" customWidth="1"/>
    <col min="20" max="20" width="11.42578125" style="5" customWidth="1"/>
    <col min="21" max="21" width="16.140625" style="5" customWidth="1"/>
    <col min="22" max="16384" width="9.140625" style="5"/>
  </cols>
  <sheetData>
    <row r="1" spans="1:13" ht="24.6" customHeight="1" x14ac:dyDescent="0.55000000000000004">
      <c r="A1" s="190" t="s">
        <v>289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x14ac:dyDescent="0.55000000000000004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x14ac:dyDescent="0.55000000000000004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s="2" customFormat="1" ht="24.6" customHeight="1" x14ac:dyDescent="0.55000000000000004">
      <c r="A4" s="2" t="s">
        <v>13</v>
      </c>
    </row>
    <row r="5" spans="1:13" s="2" customFormat="1" ht="7.9" customHeight="1" x14ac:dyDescent="0.55000000000000004"/>
    <row r="6" spans="1:13" ht="24.6" customHeight="1" x14ac:dyDescent="0.55000000000000004">
      <c r="A6" s="88" t="s">
        <v>14</v>
      </c>
      <c r="B6" s="88" t="s">
        <v>15</v>
      </c>
      <c r="C6" s="89" t="s">
        <v>16</v>
      </c>
      <c r="D6" s="162" t="s">
        <v>17</v>
      </c>
      <c r="E6" s="187"/>
      <c r="F6" s="187"/>
      <c r="G6" s="187"/>
      <c r="H6" s="187"/>
      <c r="I6" s="187"/>
      <c r="J6" s="187"/>
      <c r="K6" s="143"/>
      <c r="L6" s="162" t="s">
        <v>18</v>
      </c>
      <c r="M6" s="143"/>
    </row>
    <row r="7" spans="1:13" ht="25.15" customHeight="1" x14ac:dyDescent="0.55000000000000004">
      <c r="A7" s="87" t="s">
        <v>19</v>
      </c>
      <c r="B7" s="87" t="s">
        <v>20</v>
      </c>
      <c r="C7" s="87" t="s">
        <v>19</v>
      </c>
      <c r="D7" s="15" t="s">
        <v>21</v>
      </c>
      <c r="E7" s="15" t="s">
        <v>22</v>
      </c>
      <c r="F7" s="15" t="s">
        <v>23</v>
      </c>
      <c r="G7" s="90" t="s">
        <v>24</v>
      </c>
      <c r="H7" s="15" t="s">
        <v>25</v>
      </c>
      <c r="I7" s="15" t="s">
        <v>26</v>
      </c>
      <c r="J7" s="157" t="s">
        <v>27</v>
      </c>
      <c r="K7" s="159"/>
      <c r="L7" s="164"/>
      <c r="M7" s="145"/>
    </row>
    <row r="8" spans="1:13" ht="25.9" customHeight="1" x14ac:dyDescent="0.55000000000000004">
      <c r="A8" s="16"/>
      <c r="B8" s="16"/>
      <c r="C8" s="16"/>
      <c r="D8" s="17"/>
      <c r="E8" s="17"/>
      <c r="F8" s="17"/>
      <c r="G8" s="91"/>
      <c r="H8" s="17"/>
      <c r="I8" s="17"/>
      <c r="J8" s="181"/>
      <c r="K8" s="182"/>
      <c r="L8" s="183"/>
      <c r="M8" s="184"/>
    </row>
    <row r="9" spans="1:13" ht="8.1" customHeight="1" x14ac:dyDescent="0.55000000000000004">
      <c r="A9" s="2"/>
      <c r="B9" s="2"/>
      <c r="C9" s="2"/>
      <c r="D9" s="92"/>
      <c r="E9" s="2"/>
      <c r="F9" s="2"/>
      <c r="G9" s="185"/>
      <c r="H9" s="185"/>
      <c r="I9" s="2"/>
      <c r="J9" s="2"/>
      <c r="K9" s="2"/>
      <c r="L9" s="2"/>
      <c r="M9" s="2"/>
    </row>
    <row r="10" spans="1:13" ht="22.5" customHeight="1" x14ac:dyDescent="0.55000000000000004">
      <c r="A10" s="2" t="s">
        <v>28</v>
      </c>
      <c r="B10" s="2"/>
      <c r="C10" s="2"/>
      <c r="D10" s="92"/>
      <c r="E10" s="2"/>
      <c r="F10" s="2"/>
      <c r="G10" s="185"/>
      <c r="H10" s="185"/>
      <c r="I10" s="2"/>
      <c r="J10" s="2"/>
      <c r="K10" s="2"/>
      <c r="L10" s="2"/>
      <c r="M10" s="2"/>
    </row>
    <row r="11" spans="1:13" s="20" customFormat="1" ht="7.5" customHeight="1" x14ac:dyDescent="0.55000000000000004">
      <c r="A11" s="18"/>
      <c r="B11" s="18"/>
      <c r="C11" s="18"/>
      <c r="D11" s="19"/>
      <c r="E11" s="18"/>
      <c r="F11" s="18"/>
      <c r="G11" s="19"/>
      <c r="H11" s="19"/>
      <c r="I11" s="18"/>
      <c r="J11" s="18"/>
      <c r="K11" s="18"/>
      <c r="L11" s="18"/>
      <c r="M11" s="18"/>
    </row>
    <row r="12" spans="1:13" ht="25.5" customHeight="1" x14ac:dyDescent="0.55000000000000004">
      <c r="A12" s="183" t="s">
        <v>29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4"/>
      <c r="L12" s="187" t="s">
        <v>18</v>
      </c>
      <c r="M12" s="143"/>
    </row>
    <row r="13" spans="1:13" ht="25.15" customHeight="1" x14ac:dyDescent="0.55000000000000004">
      <c r="A13" s="162" t="s">
        <v>30</v>
      </c>
      <c r="B13" s="187"/>
      <c r="C13" s="143"/>
      <c r="D13" s="88" t="s">
        <v>31</v>
      </c>
      <c r="E13" s="162" t="s">
        <v>32</v>
      </c>
      <c r="F13" s="187"/>
      <c r="G13" s="187"/>
      <c r="H13" s="187"/>
      <c r="I13" s="187"/>
      <c r="J13" s="187"/>
      <c r="K13" s="143"/>
      <c r="L13" s="188"/>
      <c r="M13" s="144"/>
    </row>
    <row r="14" spans="1:13" ht="25.15" customHeight="1" x14ac:dyDescent="0.55000000000000004">
      <c r="A14" s="164"/>
      <c r="B14" s="189"/>
      <c r="C14" s="145"/>
      <c r="D14" s="87" t="s">
        <v>19</v>
      </c>
      <c r="E14" s="164"/>
      <c r="F14" s="189"/>
      <c r="G14" s="189"/>
      <c r="H14" s="189"/>
      <c r="I14" s="189"/>
      <c r="J14" s="189"/>
      <c r="K14" s="145"/>
      <c r="L14" s="189"/>
      <c r="M14" s="145"/>
    </row>
    <row r="15" spans="1:13" ht="24.6" customHeight="1" x14ac:dyDescent="0.55000000000000004">
      <c r="A15" s="173" t="s">
        <v>33</v>
      </c>
      <c r="B15" s="174"/>
      <c r="C15" s="175"/>
      <c r="D15" s="21"/>
      <c r="E15" s="176"/>
      <c r="F15" s="177"/>
      <c r="G15" s="177"/>
      <c r="H15" s="177"/>
      <c r="I15" s="177"/>
      <c r="J15" s="177"/>
      <c r="K15" s="178"/>
      <c r="L15" s="179"/>
      <c r="M15" s="180"/>
    </row>
    <row r="16" spans="1:13" ht="24.6" customHeight="1" x14ac:dyDescent="0.55000000000000004">
      <c r="A16" s="165" t="s">
        <v>34</v>
      </c>
      <c r="B16" s="166"/>
      <c r="C16" s="167"/>
      <c r="D16" s="22"/>
      <c r="E16" s="168"/>
      <c r="F16" s="169"/>
      <c r="G16" s="169"/>
      <c r="H16" s="169"/>
      <c r="I16" s="169"/>
      <c r="J16" s="169"/>
      <c r="K16" s="170"/>
      <c r="L16" s="171"/>
      <c r="M16" s="172"/>
    </row>
    <row r="17" spans="1:13" ht="24.6" customHeight="1" x14ac:dyDescent="0.55000000000000004">
      <c r="A17" s="165" t="s">
        <v>35</v>
      </c>
      <c r="B17" s="166"/>
      <c r="C17" s="167"/>
      <c r="D17" s="22"/>
      <c r="E17" s="168"/>
      <c r="F17" s="169"/>
      <c r="G17" s="169"/>
      <c r="H17" s="169"/>
      <c r="I17" s="169"/>
      <c r="J17" s="169"/>
      <c r="K17" s="170"/>
      <c r="L17" s="171"/>
      <c r="M17" s="172"/>
    </row>
    <row r="18" spans="1:13" ht="24.6" customHeight="1" x14ac:dyDescent="0.55000000000000004">
      <c r="A18" s="165" t="s">
        <v>36</v>
      </c>
      <c r="B18" s="166"/>
      <c r="C18" s="167"/>
      <c r="D18" s="22"/>
      <c r="E18" s="168"/>
      <c r="F18" s="169"/>
      <c r="G18" s="169"/>
      <c r="H18" s="169"/>
      <c r="I18" s="169"/>
      <c r="J18" s="169"/>
      <c r="K18" s="170"/>
      <c r="L18" s="171"/>
      <c r="M18" s="172"/>
    </row>
    <row r="19" spans="1:13" ht="24.6" customHeight="1" x14ac:dyDescent="0.55000000000000004">
      <c r="A19" s="149" t="s">
        <v>37</v>
      </c>
      <c r="B19" s="150"/>
      <c r="C19" s="151"/>
      <c r="D19" s="23"/>
      <c r="E19" s="152"/>
      <c r="F19" s="153"/>
      <c r="G19" s="153"/>
      <c r="H19" s="153"/>
      <c r="I19" s="153"/>
      <c r="J19" s="153"/>
      <c r="K19" s="154"/>
      <c r="L19" s="155"/>
      <c r="M19" s="156"/>
    </row>
    <row r="20" spans="1:13" ht="24.6" customHeight="1" x14ac:dyDescent="0.55000000000000004">
      <c r="A20" s="157" t="s">
        <v>12</v>
      </c>
      <c r="B20" s="158"/>
      <c r="C20" s="159"/>
      <c r="D20" s="24"/>
      <c r="E20" s="160"/>
      <c r="F20" s="161"/>
      <c r="G20" s="161"/>
      <c r="H20" s="161"/>
      <c r="I20" s="161"/>
      <c r="J20" s="161"/>
      <c r="K20" s="161"/>
      <c r="L20" s="161"/>
      <c r="M20" s="161"/>
    </row>
    <row r="21" spans="1:13" ht="8.1" customHeight="1" x14ac:dyDescent="0.55000000000000004"/>
    <row r="22" spans="1:13" x14ac:dyDescent="0.55000000000000004">
      <c r="A22" s="2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20" customFormat="1" ht="7.15" customHeight="1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24" customHeight="1" x14ac:dyDescent="0.55000000000000004">
      <c r="A24" s="142" t="s">
        <v>39</v>
      </c>
      <c r="B24" s="143" t="s">
        <v>40</v>
      </c>
      <c r="C24" s="143"/>
      <c r="D24" s="146"/>
      <c r="E24" s="146"/>
      <c r="F24" s="146"/>
      <c r="G24" s="146" t="s">
        <v>41</v>
      </c>
      <c r="H24" s="146"/>
      <c r="I24" s="146"/>
      <c r="J24" s="146"/>
      <c r="K24" s="146"/>
      <c r="L24" s="162"/>
      <c r="M24" s="85" t="s">
        <v>42</v>
      </c>
    </row>
    <row r="25" spans="1:13" ht="24" customHeight="1" x14ac:dyDescent="0.55000000000000004">
      <c r="A25" s="147"/>
      <c r="B25" s="142" t="s">
        <v>269</v>
      </c>
      <c r="C25" s="142" t="s">
        <v>270</v>
      </c>
      <c r="D25" s="142" t="s">
        <v>271</v>
      </c>
      <c r="E25" s="143" t="s">
        <v>43</v>
      </c>
      <c r="F25" s="146" t="s">
        <v>44</v>
      </c>
      <c r="G25" s="88" t="s">
        <v>45</v>
      </c>
      <c r="H25" s="142" t="s">
        <v>272</v>
      </c>
      <c r="I25" s="142" t="s">
        <v>273</v>
      </c>
      <c r="J25" s="142" t="s">
        <v>274</v>
      </c>
      <c r="K25" s="146" t="s">
        <v>43</v>
      </c>
      <c r="L25" s="162" t="s">
        <v>44</v>
      </c>
      <c r="M25" s="140" t="s">
        <v>275</v>
      </c>
    </row>
    <row r="26" spans="1:13" x14ac:dyDescent="0.55000000000000004">
      <c r="A26" s="147"/>
      <c r="B26" s="140"/>
      <c r="C26" s="140"/>
      <c r="D26" s="140"/>
      <c r="E26" s="144"/>
      <c r="F26" s="147"/>
      <c r="G26" s="86"/>
      <c r="H26" s="140"/>
      <c r="I26" s="140"/>
      <c r="J26" s="140"/>
      <c r="K26" s="147"/>
      <c r="L26" s="163"/>
      <c r="M26" s="140"/>
    </row>
    <row r="27" spans="1:13" x14ac:dyDescent="0.55000000000000004">
      <c r="A27" s="148"/>
      <c r="B27" s="141"/>
      <c r="C27" s="141"/>
      <c r="D27" s="141"/>
      <c r="E27" s="145"/>
      <c r="F27" s="148"/>
      <c r="G27" s="87" t="s">
        <v>46</v>
      </c>
      <c r="H27" s="141"/>
      <c r="I27" s="141"/>
      <c r="J27" s="141"/>
      <c r="K27" s="148"/>
      <c r="L27" s="164"/>
      <c r="M27" s="141"/>
    </row>
    <row r="28" spans="1:13" ht="24.6" customHeight="1" x14ac:dyDescent="0.55000000000000004">
      <c r="A28" s="16"/>
      <c r="B28" s="17"/>
      <c r="C28" s="17"/>
      <c r="D28" s="25"/>
      <c r="E28" s="17"/>
      <c r="F28" s="17"/>
      <c r="G28" s="17"/>
      <c r="H28" s="17"/>
      <c r="I28" s="17"/>
      <c r="J28" s="17"/>
      <c r="K28" s="17"/>
      <c r="L28" s="17"/>
      <c r="M28" s="16"/>
    </row>
  </sheetData>
  <mergeCells count="45">
    <mergeCell ref="A1:M1"/>
    <mergeCell ref="A2:M2"/>
    <mergeCell ref="A3:M3"/>
    <mergeCell ref="D6:K6"/>
    <mergeCell ref="L6:M7"/>
    <mergeCell ref="J7:K7"/>
    <mergeCell ref="J8:K8"/>
    <mergeCell ref="L8:M8"/>
    <mergeCell ref="G9:H9"/>
    <mergeCell ref="G10:H10"/>
    <mergeCell ref="A12:K12"/>
    <mergeCell ref="L12:M14"/>
    <mergeCell ref="A13:C14"/>
    <mergeCell ref="E13:K14"/>
    <mergeCell ref="A15:C15"/>
    <mergeCell ref="E15:K15"/>
    <mergeCell ref="L15:M15"/>
    <mergeCell ref="A16:C16"/>
    <mergeCell ref="E16:K16"/>
    <mergeCell ref="L16:M16"/>
    <mergeCell ref="A17:C17"/>
    <mergeCell ref="E17:K17"/>
    <mergeCell ref="L17:M17"/>
    <mergeCell ref="A18:C18"/>
    <mergeCell ref="E18:K18"/>
    <mergeCell ref="L18:M18"/>
    <mergeCell ref="A24:A27"/>
    <mergeCell ref="B24:F24"/>
    <mergeCell ref="G24:L24"/>
    <mergeCell ref="B25:B27"/>
    <mergeCell ref="C25:C27"/>
    <mergeCell ref="K25:K27"/>
    <mergeCell ref="L25:L27"/>
    <mergeCell ref="A19:C19"/>
    <mergeCell ref="E19:K19"/>
    <mergeCell ref="L19:M19"/>
    <mergeCell ref="A20:C20"/>
    <mergeCell ref="E20:M20"/>
    <mergeCell ref="M25:M27"/>
    <mergeCell ref="D25:D27"/>
    <mergeCell ref="E25:E27"/>
    <mergeCell ref="F25:F27"/>
    <mergeCell ref="H25:H27"/>
    <mergeCell ref="I25:I27"/>
    <mergeCell ref="J25:J27"/>
  </mergeCells>
  <pageMargins left="0.62992125984252001" right="0.27559055118110198" top="0.74803149606299202" bottom="0.43307086614173201" header="7.8740157480315001E-2" footer="3.9370078740157501E-2"/>
  <pageSetup paperSize="9" scale="73" fitToHeight="2" orientation="landscape" r:id="rId1"/>
  <headerFooter>
    <oddHeader xml:space="preserve">&amp;R&amp;"TH SarabunPSK,Bold"&amp;16แบบ คปร. 5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topLeftCell="A10" zoomScaleNormal="100" zoomScaleSheetLayoutView="90" zoomScalePageLayoutView="70" workbookViewId="0">
      <selection activeCell="D10" sqref="D10"/>
    </sheetView>
  </sheetViews>
  <sheetFormatPr defaultColWidth="9.140625" defaultRowHeight="15" x14ac:dyDescent="0.25"/>
  <cols>
    <col min="1" max="1" width="7.7109375" customWidth="1"/>
    <col min="2" max="2" width="41" bestFit="1" customWidth="1"/>
    <col min="3" max="3" width="14.28515625" bestFit="1" customWidth="1"/>
    <col min="4" max="4" width="14.7109375" bestFit="1" customWidth="1"/>
    <col min="5" max="7" width="11.42578125" customWidth="1"/>
    <col min="8" max="8" width="14.28515625" bestFit="1" customWidth="1"/>
    <col min="9" max="9" width="14.7109375" bestFit="1" customWidth="1"/>
    <col min="10" max="10" width="11.42578125" customWidth="1"/>
    <col min="11" max="11" width="39.5703125" customWidth="1"/>
    <col min="12" max="12" width="15.85546875" customWidth="1"/>
    <col min="13" max="13" width="11.42578125" customWidth="1"/>
    <col min="14" max="14" width="16.140625" customWidth="1"/>
  </cols>
  <sheetData>
    <row r="1" spans="1:14" ht="24.6" customHeight="1" x14ac:dyDescent="0.2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"/>
      <c r="M1" s="1"/>
      <c r="N1" s="1"/>
    </row>
    <row r="2" spans="1:14" ht="24" x14ac:dyDescent="0.55000000000000004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2"/>
      <c r="M2" s="2"/>
      <c r="N2" s="2"/>
    </row>
    <row r="3" spans="1:14" ht="24" x14ac:dyDescent="0.55000000000000004">
      <c r="A3" s="192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2"/>
      <c r="M3" s="2"/>
      <c r="N3" s="2"/>
    </row>
    <row r="4" spans="1:14" ht="7.15" customHeight="1" x14ac:dyDescent="0.55000000000000004">
      <c r="A4" s="3"/>
      <c r="B4" s="3"/>
      <c r="C4" s="93"/>
      <c r="D4" s="93"/>
      <c r="E4" s="3"/>
      <c r="F4" s="3"/>
      <c r="G4" s="3"/>
      <c r="H4" s="93"/>
      <c r="I4" s="93"/>
      <c r="J4" s="93"/>
      <c r="K4" s="93"/>
      <c r="L4" s="2"/>
      <c r="M4" s="2"/>
      <c r="N4" s="2"/>
    </row>
    <row r="5" spans="1:14" ht="24.6" customHeight="1" x14ac:dyDescent="0.25">
      <c r="A5" s="191" t="s">
        <v>3</v>
      </c>
      <c r="B5" s="191" t="s">
        <v>4</v>
      </c>
      <c r="C5" s="191" t="s">
        <v>290</v>
      </c>
      <c r="D5" s="191"/>
      <c r="E5" s="191"/>
      <c r="F5" s="191" t="s">
        <v>5</v>
      </c>
      <c r="G5" s="191"/>
      <c r="H5" s="191" t="s">
        <v>291</v>
      </c>
      <c r="I5" s="191"/>
      <c r="J5" s="191"/>
      <c r="K5" s="191" t="s">
        <v>6</v>
      </c>
      <c r="L5" s="26"/>
      <c r="M5" s="26"/>
      <c r="N5" s="26"/>
    </row>
    <row r="6" spans="1:14" ht="24.6" customHeight="1" x14ac:dyDescent="0.25">
      <c r="A6" s="191"/>
      <c r="B6" s="191"/>
      <c r="C6" s="191" t="s">
        <v>294</v>
      </c>
      <c r="D6" s="191" t="s">
        <v>293</v>
      </c>
      <c r="E6" s="191" t="s">
        <v>7</v>
      </c>
      <c r="F6" s="191" t="s">
        <v>8</v>
      </c>
      <c r="G6" s="191" t="s">
        <v>9</v>
      </c>
      <c r="H6" s="191" t="s">
        <v>294</v>
      </c>
      <c r="I6" s="191" t="s">
        <v>293</v>
      </c>
      <c r="J6" s="191" t="s">
        <v>7</v>
      </c>
      <c r="K6" s="191"/>
      <c r="L6" s="26"/>
      <c r="M6" s="26"/>
      <c r="N6" s="26"/>
    </row>
    <row r="7" spans="1:14" ht="24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26"/>
      <c r="M7" s="26"/>
      <c r="N7" s="26"/>
    </row>
    <row r="8" spans="1:14" s="100" customFormat="1" ht="24.6" customHeight="1" x14ac:dyDescent="0.25">
      <c r="A8" s="96">
        <v>1</v>
      </c>
      <c r="B8" s="97" t="s">
        <v>10</v>
      </c>
      <c r="C8" s="4"/>
      <c r="D8" s="4"/>
      <c r="E8" s="4"/>
      <c r="F8" s="4"/>
      <c r="G8" s="4"/>
      <c r="H8" s="4"/>
      <c r="I8" s="4"/>
      <c r="J8" s="4"/>
      <c r="K8" s="98"/>
      <c r="L8" s="99"/>
      <c r="M8" s="99"/>
      <c r="N8" s="99"/>
    </row>
    <row r="9" spans="1:14" s="100" customFormat="1" ht="48" x14ac:dyDescent="0.25">
      <c r="A9" s="101">
        <v>2</v>
      </c>
      <c r="B9" s="102" t="s">
        <v>276</v>
      </c>
      <c r="C9" s="6"/>
      <c r="D9" s="6"/>
      <c r="E9" s="6"/>
      <c r="F9" s="6"/>
      <c r="G9" s="103"/>
      <c r="H9" s="103"/>
      <c r="I9" s="103"/>
      <c r="J9" s="103"/>
      <c r="K9" s="104"/>
      <c r="L9" s="99"/>
      <c r="M9" s="99"/>
      <c r="N9" s="99"/>
    </row>
    <row r="10" spans="1:14" s="100" customFormat="1" ht="71.25" customHeight="1" x14ac:dyDescent="0.25">
      <c r="A10" s="101">
        <v>3</v>
      </c>
      <c r="B10" s="102" t="s">
        <v>277</v>
      </c>
      <c r="C10" s="6"/>
      <c r="D10" s="6"/>
      <c r="E10" s="6"/>
      <c r="F10" s="6"/>
      <c r="G10" s="6"/>
      <c r="H10" s="6"/>
      <c r="I10" s="6"/>
      <c r="J10" s="6"/>
      <c r="K10" s="104"/>
      <c r="L10" s="99"/>
      <c r="M10" s="99"/>
      <c r="N10" s="99"/>
    </row>
    <row r="11" spans="1:14" s="100" customFormat="1" ht="24.6" customHeight="1" x14ac:dyDescent="0.25">
      <c r="A11" s="105">
        <v>4</v>
      </c>
      <c r="B11" s="106" t="s">
        <v>11</v>
      </c>
      <c r="C11" s="107"/>
      <c r="D11" s="107"/>
      <c r="E11" s="107"/>
      <c r="F11" s="107"/>
      <c r="G11" s="107"/>
      <c r="H11" s="107"/>
      <c r="I11" s="107"/>
      <c r="J11" s="107"/>
      <c r="K11" s="108"/>
      <c r="L11" s="99"/>
      <c r="M11" s="99"/>
      <c r="N11" s="99"/>
    </row>
    <row r="12" spans="1:14" ht="24.6" customHeight="1" x14ac:dyDescent="0.55000000000000004">
      <c r="A12" s="191" t="s">
        <v>12</v>
      </c>
      <c r="B12" s="191"/>
      <c r="C12" s="7"/>
      <c r="D12" s="7"/>
      <c r="E12" s="7"/>
      <c r="F12" s="7"/>
      <c r="G12" s="7"/>
      <c r="H12" s="7"/>
      <c r="I12" s="7"/>
      <c r="J12" s="7"/>
      <c r="K12" s="8"/>
      <c r="L12" s="5"/>
      <c r="M12" s="5"/>
      <c r="N12" s="5"/>
    </row>
    <row r="13" spans="1:14" ht="24" customHeight="1" x14ac:dyDescent="0.55000000000000004">
      <c r="A13" s="9"/>
      <c r="B13" s="10"/>
      <c r="C13" s="11"/>
      <c r="D13" s="11"/>
      <c r="E13" s="10"/>
      <c r="F13" s="12"/>
      <c r="G13" s="12"/>
      <c r="H13" s="12"/>
      <c r="I13" s="12"/>
      <c r="J13" s="12"/>
      <c r="K13" s="13" t="s">
        <v>291</v>
      </c>
      <c r="L13" s="5"/>
      <c r="M13" s="5"/>
      <c r="N13" s="5"/>
    </row>
  </sheetData>
  <mergeCells count="18">
    <mergeCell ref="A1:K1"/>
    <mergeCell ref="A2:K2"/>
    <mergeCell ref="A3:K3"/>
    <mergeCell ref="A5:A7"/>
    <mergeCell ref="B5:B7"/>
    <mergeCell ref="C5:E5"/>
    <mergeCell ref="F5:G5"/>
    <mergeCell ref="H5:J5"/>
    <mergeCell ref="K5:K7"/>
    <mergeCell ref="C6:C7"/>
    <mergeCell ref="J6:J7"/>
    <mergeCell ref="H6:H7"/>
    <mergeCell ref="I6:I7"/>
    <mergeCell ref="A12:B12"/>
    <mergeCell ref="D6:D7"/>
    <mergeCell ref="E6:E7"/>
    <mergeCell ref="F6:F7"/>
    <mergeCell ref="G6:G7"/>
  </mergeCells>
  <pageMargins left="0.62992125984251968" right="0.27559055118110237" top="0.74803149606299213" bottom="0.43307086614173229" header="7.874015748031496E-2" footer="3.937007874015748E-2"/>
  <pageSetup paperSize="9" scale="72" fitToHeight="2" orientation="landscape" r:id="rId1"/>
  <headerFooter>
    <oddHeader>&amp;R&amp;"TH SarabunPSK,Bold"&amp;16 แบบ คปร.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5DE6-70D7-4FB7-9E3B-22C65D395F2A}">
  <dimension ref="A1:O92"/>
  <sheetViews>
    <sheetView view="pageBreakPreview" zoomScale="90" zoomScaleNormal="85" zoomScaleSheetLayoutView="90" workbookViewId="0">
      <selection activeCell="Q24" sqref="Q24"/>
    </sheetView>
  </sheetViews>
  <sheetFormatPr defaultRowHeight="21" customHeight="1" x14ac:dyDescent="0.5"/>
  <cols>
    <col min="1" max="2" width="3.7109375" style="232" customWidth="1"/>
    <col min="3" max="3" width="58.7109375" style="232" customWidth="1"/>
    <col min="4" max="4" width="10.7109375" style="232" customWidth="1"/>
    <col min="5" max="5" width="9.7109375" style="232" customWidth="1"/>
    <col min="6" max="6" width="10.7109375" style="232" customWidth="1"/>
    <col min="7" max="10" width="9.7109375" style="232" customWidth="1"/>
    <col min="11" max="11" width="9.140625" style="232" customWidth="1"/>
    <col min="12" max="12" width="11.42578125" style="232" customWidth="1"/>
    <col min="13" max="15" width="9.7109375" style="232" customWidth="1"/>
    <col min="16" max="20" width="10.7109375" style="232" customWidth="1"/>
    <col min="21" max="43" width="8.7109375" style="232" customWidth="1"/>
    <col min="44" max="256" width="9.140625" style="232"/>
    <col min="257" max="258" width="3.7109375" style="232" customWidth="1"/>
    <col min="259" max="259" width="58.7109375" style="232" customWidth="1"/>
    <col min="260" max="260" width="10.7109375" style="232" customWidth="1"/>
    <col min="261" max="261" width="9.7109375" style="232" customWidth="1"/>
    <col min="262" max="262" width="10.7109375" style="232" customWidth="1"/>
    <col min="263" max="266" width="9.7109375" style="232" customWidth="1"/>
    <col min="267" max="267" width="9.140625" style="232"/>
    <col min="268" max="268" width="11.42578125" style="232" customWidth="1"/>
    <col min="269" max="271" width="9.7109375" style="232" customWidth="1"/>
    <col min="272" max="276" width="10.7109375" style="232" customWidth="1"/>
    <col min="277" max="299" width="8.7109375" style="232" customWidth="1"/>
    <col min="300" max="512" width="9.140625" style="232"/>
    <col min="513" max="514" width="3.7109375" style="232" customWidth="1"/>
    <col min="515" max="515" width="58.7109375" style="232" customWidth="1"/>
    <col min="516" max="516" width="10.7109375" style="232" customWidth="1"/>
    <col min="517" max="517" width="9.7109375" style="232" customWidth="1"/>
    <col min="518" max="518" width="10.7109375" style="232" customWidth="1"/>
    <col min="519" max="522" width="9.7109375" style="232" customWidth="1"/>
    <col min="523" max="523" width="9.140625" style="232"/>
    <col min="524" max="524" width="11.42578125" style="232" customWidth="1"/>
    <col min="525" max="527" width="9.7109375" style="232" customWidth="1"/>
    <col min="528" max="532" width="10.7109375" style="232" customWidth="1"/>
    <col min="533" max="555" width="8.7109375" style="232" customWidth="1"/>
    <col min="556" max="768" width="9.140625" style="232"/>
    <col min="769" max="770" width="3.7109375" style="232" customWidth="1"/>
    <col min="771" max="771" width="58.7109375" style="232" customWidth="1"/>
    <col min="772" max="772" width="10.7109375" style="232" customWidth="1"/>
    <col min="773" max="773" width="9.7109375" style="232" customWidth="1"/>
    <col min="774" max="774" width="10.7109375" style="232" customWidth="1"/>
    <col min="775" max="778" width="9.7109375" style="232" customWidth="1"/>
    <col min="779" max="779" width="9.140625" style="232"/>
    <col min="780" max="780" width="11.42578125" style="232" customWidth="1"/>
    <col min="781" max="783" width="9.7109375" style="232" customWidth="1"/>
    <col min="784" max="788" width="10.7109375" style="232" customWidth="1"/>
    <col min="789" max="811" width="8.7109375" style="232" customWidth="1"/>
    <col min="812" max="1024" width="9.140625" style="232"/>
    <col min="1025" max="1026" width="3.7109375" style="232" customWidth="1"/>
    <col min="1027" max="1027" width="58.7109375" style="232" customWidth="1"/>
    <col min="1028" max="1028" width="10.7109375" style="232" customWidth="1"/>
    <col min="1029" max="1029" width="9.7109375" style="232" customWidth="1"/>
    <col min="1030" max="1030" width="10.7109375" style="232" customWidth="1"/>
    <col min="1031" max="1034" width="9.7109375" style="232" customWidth="1"/>
    <col min="1035" max="1035" width="9.140625" style="232"/>
    <col min="1036" max="1036" width="11.42578125" style="232" customWidth="1"/>
    <col min="1037" max="1039" width="9.7109375" style="232" customWidth="1"/>
    <col min="1040" max="1044" width="10.7109375" style="232" customWidth="1"/>
    <col min="1045" max="1067" width="8.7109375" style="232" customWidth="1"/>
    <col min="1068" max="1280" width="9.140625" style="232"/>
    <col min="1281" max="1282" width="3.7109375" style="232" customWidth="1"/>
    <col min="1283" max="1283" width="58.7109375" style="232" customWidth="1"/>
    <col min="1284" max="1284" width="10.7109375" style="232" customWidth="1"/>
    <col min="1285" max="1285" width="9.7109375" style="232" customWidth="1"/>
    <col min="1286" max="1286" width="10.7109375" style="232" customWidth="1"/>
    <col min="1287" max="1290" width="9.7109375" style="232" customWidth="1"/>
    <col min="1291" max="1291" width="9.140625" style="232"/>
    <col min="1292" max="1292" width="11.42578125" style="232" customWidth="1"/>
    <col min="1293" max="1295" width="9.7109375" style="232" customWidth="1"/>
    <col min="1296" max="1300" width="10.7109375" style="232" customWidth="1"/>
    <col min="1301" max="1323" width="8.7109375" style="232" customWidth="1"/>
    <col min="1324" max="1536" width="9.140625" style="232"/>
    <col min="1537" max="1538" width="3.7109375" style="232" customWidth="1"/>
    <col min="1539" max="1539" width="58.7109375" style="232" customWidth="1"/>
    <col min="1540" max="1540" width="10.7109375" style="232" customWidth="1"/>
    <col min="1541" max="1541" width="9.7109375" style="232" customWidth="1"/>
    <col min="1542" max="1542" width="10.7109375" style="232" customWidth="1"/>
    <col min="1543" max="1546" width="9.7109375" style="232" customWidth="1"/>
    <col min="1547" max="1547" width="9.140625" style="232"/>
    <col min="1548" max="1548" width="11.42578125" style="232" customWidth="1"/>
    <col min="1549" max="1551" width="9.7109375" style="232" customWidth="1"/>
    <col min="1552" max="1556" width="10.7109375" style="232" customWidth="1"/>
    <col min="1557" max="1579" width="8.7109375" style="232" customWidth="1"/>
    <col min="1580" max="1792" width="9.140625" style="232"/>
    <col min="1793" max="1794" width="3.7109375" style="232" customWidth="1"/>
    <col min="1795" max="1795" width="58.7109375" style="232" customWidth="1"/>
    <col min="1796" max="1796" width="10.7109375" style="232" customWidth="1"/>
    <col min="1797" max="1797" width="9.7109375" style="232" customWidth="1"/>
    <col min="1798" max="1798" width="10.7109375" style="232" customWidth="1"/>
    <col min="1799" max="1802" width="9.7109375" style="232" customWidth="1"/>
    <col min="1803" max="1803" width="9.140625" style="232"/>
    <col min="1804" max="1804" width="11.42578125" style="232" customWidth="1"/>
    <col min="1805" max="1807" width="9.7109375" style="232" customWidth="1"/>
    <col min="1808" max="1812" width="10.7109375" style="232" customWidth="1"/>
    <col min="1813" max="1835" width="8.7109375" style="232" customWidth="1"/>
    <col min="1836" max="2048" width="9.140625" style="232"/>
    <col min="2049" max="2050" width="3.7109375" style="232" customWidth="1"/>
    <col min="2051" max="2051" width="58.7109375" style="232" customWidth="1"/>
    <col min="2052" max="2052" width="10.7109375" style="232" customWidth="1"/>
    <col min="2053" max="2053" width="9.7109375" style="232" customWidth="1"/>
    <col min="2054" max="2054" width="10.7109375" style="232" customWidth="1"/>
    <col min="2055" max="2058" width="9.7109375" style="232" customWidth="1"/>
    <col min="2059" max="2059" width="9.140625" style="232"/>
    <col min="2060" max="2060" width="11.42578125" style="232" customWidth="1"/>
    <col min="2061" max="2063" width="9.7109375" style="232" customWidth="1"/>
    <col min="2064" max="2068" width="10.7109375" style="232" customWidth="1"/>
    <col min="2069" max="2091" width="8.7109375" style="232" customWidth="1"/>
    <col min="2092" max="2304" width="9.140625" style="232"/>
    <col min="2305" max="2306" width="3.7109375" style="232" customWidth="1"/>
    <col min="2307" max="2307" width="58.7109375" style="232" customWidth="1"/>
    <col min="2308" max="2308" width="10.7109375" style="232" customWidth="1"/>
    <col min="2309" max="2309" width="9.7109375" style="232" customWidth="1"/>
    <col min="2310" max="2310" width="10.7109375" style="232" customWidth="1"/>
    <col min="2311" max="2314" width="9.7109375" style="232" customWidth="1"/>
    <col min="2315" max="2315" width="9.140625" style="232"/>
    <col min="2316" max="2316" width="11.42578125" style="232" customWidth="1"/>
    <col min="2317" max="2319" width="9.7109375" style="232" customWidth="1"/>
    <col min="2320" max="2324" width="10.7109375" style="232" customWidth="1"/>
    <col min="2325" max="2347" width="8.7109375" style="232" customWidth="1"/>
    <col min="2348" max="2560" width="9.140625" style="232"/>
    <col min="2561" max="2562" width="3.7109375" style="232" customWidth="1"/>
    <col min="2563" max="2563" width="58.7109375" style="232" customWidth="1"/>
    <col min="2564" max="2564" width="10.7109375" style="232" customWidth="1"/>
    <col min="2565" max="2565" width="9.7109375" style="232" customWidth="1"/>
    <col min="2566" max="2566" width="10.7109375" style="232" customWidth="1"/>
    <col min="2567" max="2570" width="9.7109375" style="232" customWidth="1"/>
    <col min="2571" max="2571" width="9.140625" style="232"/>
    <col min="2572" max="2572" width="11.42578125" style="232" customWidth="1"/>
    <col min="2573" max="2575" width="9.7109375" style="232" customWidth="1"/>
    <col min="2576" max="2580" width="10.7109375" style="232" customWidth="1"/>
    <col min="2581" max="2603" width="8.7109375" style="232" customWidth="1"/>
    <col min="2604" max="2816" width="9.140625" style="232"/>
    <col min="2817" max="2818" width="3.7109375" style="232" customWidth="1"/>
    <col min="2819" max="2819" width="58.7109375" style="232" customWidth="1"/>
    <col min="2820" max="2820" width="10.7109375" style="232" customWidth="1"/>
    <col min="2821" max="2821" width="9.7109375" style="232" customWidth="1"/>
    <col min="2822" max="2822" width="10.7109375" style="232" customWidth="1"/>
    <col min="2823" max="2826" width="9.7109375" style="232" customWidth="1"/>
    <col min="2827" max="2827" width="9.140625" style="232"/>
    <col min="2828" max="2828" width="11.42578125" style="232" customWidth="1"/>
    <col min="2829" max="2831" width="9.7109375" style="232" customWidth="1"/>
    <col min="2832" max="2836" width="10.7109375" style="232" customWidth="1"/>
    <col min="2837" max="2859" width="8.7109375" style="232" customWidth="1"/>
    <col min="2860" max="3072" width="9.140625" style="232"/>
    <col min="3073" max="3074" width="3.7109375" style="232" customWidth="1"/>
    <col min="3075" max="3075" width="58.7109375" style="232" customWidth="1"/>
    <col min="3076" max="3076" width="10.7109375" style="232" customWidth="1"/>
    <col min="3077" max="3077" width="9.7109375" style="232" customWidth="1"/>
    <col min="3078" max="3078" width="10.7109375" style="232" customWidth="1"/>
    <col min="3079" max="3082" width="9.7109375" style="232" customWidth="1"/>
    <col min="3083" max="3083" width="9.140625" style="232"/>
    <col min="3084" max="3084" width="11.42578125" style="232" customWidth="1"/>
    <col min="3085" max="3087" width="9.7109375" style="232" customWidth="1"/>
    <col min="3088" max="3092" width="10.7109375" style="232" customWidth="1"/>
    <col min="3093" max="3115" width="8.7109375" style="232" customWidth="1"/>
    <col min="3116" max="3328" width="9.140625" style="232"/>
    <col min="3329" max="3330" width="3.7109375" style="232" customWidth="1"/>
    <col min="3331" max="3331" width="58.7109375" style="232" customWidth="1"/>
    <col min="3332" max="3332" width="10.7109375" style="232" customWidth="1"/>
    <col min="3333" max="3333" width="9.7109375" style="232" customWidth="1"/>
    <col min="3334" max="3334" width="10.7109375" style="232" customWidth="1"/>
    <col min="3335" max="3338" width="9.7109375" style="232" customWidth="1"/>
    <col min="3339" max="3339" width="9.140625" style="232"/>
    <col min="3340" max="3340" width="11.42578125" style="232" customWidth="1"/>
    <col min="3341" max="3343" width="9.7109375" style="232" customWidth="1"/>
    <col min="3344" max="3348" width="10.7109375" style="232" customWidth="1"/>
    <col min="3349" max="3371" width="8.7109375" style="232" customWidth="1"/>
    <col min="3372" max="3584" width="9.140625" style="232"/>
    <col min="3585" max="3586" width="3.7109375" style="232" customWidth="1"/>
    <col min="3587" max="3587" width="58.7109375" style="232" customWidth="1"/>
    <col min="3588" max="3588" width="10.7109375" style="232" customWidth="1"/>
    <col min="3589" max="3589" width="9.7109375" style="232" customWidth="1"/>
    <col min="3590" max="3590" width="10.7109375" style="232" customWidth="1"/>
    <col min="3591" max="3594" width="9.7109375" style="232" customWidth="1"/>
    <col min="3595" max="3595" width="9.140625" style="232"/>
    <col min="3596" max="3596" width="11.42578125" style="232" customWidth="1"/>
    <col min="3597" max="3599" width="9.7109375" style="232" customWidth="1"/>
    <col min="3600" max="3604" width="10.7109375" style="232" customWidth="1"/>
    <col min="3605" max="3627" width="8.7109375" style="232" customWidth="1"/>
    <col min="3628" max="3840" width="9.140625" style="232"/>
    <col min="3841" max="3842" width="3.7109375" style="232" customWidth="1"/>
    <col min="3843" max="3843" width="58.7109375" style="232" customWidth="1"/>
    <col min="3844" max="3844" width="10.7109375" style="232" customWidth="1"/>
    <col min="3845" max="3845" width="9.7109375" style="232" customWidth="1"/>
    <col min="3846" max="3846" width="10.7109375" style="232" customWidth="1"/>
    <col min="3847" max="3850" width="9.7109375" style="232" customWidth="1"/>
    <col min="3851" max="3851" width="9.140625" style="232"/>
    <col min="3852" max="3852" width="11.42578125" style="232" customWidth="1"/>
    <col min="3853" max="3855" width="9.7109375" style="232" customWidth="1"/>
    <col min="3856" max="3860" width="10.7109375" style="232" customWidth="1"/>
    <col min="3861" max="3883" width="8.7109375" style="232" customWidth="1"/>
    <col min="3884" max="4096" width="9.140625" style="232"/>
    <col min="4097" max="4098" width="3.7109375" style="232" customWidth="1"/>
    <col min="4099" max="4099" width="58.7109375" style="232" customWidth="1"/>
    <col min="4100" max="4100" width="10.7109375" style="232" customWidth="1"/>
    <col min="4101" max="4101" width="9.7109375" style="232" customWidth="1"/>
    <col min="4102" max="4102" width="10.7109375" style="232" customWidth="1"/>
    <col min="4103" max="4106" width="9.7109375" style="232" customWidth="1"/>
    <col min="4107" max="4107" width="9.140625" style="232"/>
    <col min="4108" max="4108" width="11.42578125" style="232" customWidth="1"/>
    <col min="4109" max="4111" width="9.7109375" style="232" customWidth="1"/>
    <col min="4112" max="4116" width="10.7109375" style="232" customWidth="1"/>
    <col min="4117" max="4139" width="8.7109375" style="232" customWidth="1"/>
    <col min="4140" max="4352" width="9.140625" style="232"/>
    <col min="4353" max="4354" width="3.7109375" style="232" customWidth="1"/>
    <col min="4355" max="4355" width="58.7109375" style="232" customWidth="1"/>
    <col min="4356" max="4356" width="10.7109375" style="232" customWidth="1"/>
    <col min="4357" max="4357" width="9.7109375" style="232" customWidth="1"/>
    <col min="4358" max="4358" width="10.7109375" style="232" customWidth="1"/>
    <col min="4359" max="4362" width="9.7109375" style="232" customWidth="1"/>
    <col min="4363" max="4363" width="9.140625" style="232"/>
    <col min="4364" max="4364" width="11.42578125" style="232" customWidth="1"/>
    <col min="4365" max="4367" width="9.7109375" style="232" customWidth="1"/>
    <col min="4368" max="4372" width="10.7109375" style="232" customWidth="1"/>
    <col min="4373" max="4395" width="8.7109375" style="232" customWidth="1"/>
    <col min="4396" max="4608" width="9.140625" style="232"/>
    <col min="4609" max="4610" width="3.7109375" style="232" customWidth="1"/>
    <col min="4611" max="4611" width="58.7109375" style="232" customWidth="1"/>
    <col min="4612" max="4612" width="10.7109375" style="232" customWidth="1"/>
    <col min="4613" max="4613" width="9.7109375" style="232" customWidth="1"/>
    <col min="4614" max="4614" width="10.7109375" style="232" customWidth="1"/>
    <col min="4615" max="4618" width="9.7109375" style="232" customWidth="1"/>
    <col min="4619" max="4619" width="9.140625" style="232"/>
    <col min="4620" max="4620" width="11.42578125" style="232" customWidth="1"/>
    <col min="4621" max="4623" width="9.7109375" style="232" customWidth="1"/>
    <col min="4624" max="4628" width="10.7109375" style="232" customWidth="1"/>
    <col min="4629" max="4651" width="8.7109375" style="232" customWidth="1"/>
    <col min="4652" max="4864" width="9.140625" style="232"/>
    <col min="4865" max="4866" width="3.7109375" style="232" customWidth="1"/>
    <col min="4867" max="4867" width="58.7109375" style="232" customWidth="1"/>
    <col min="4868" max="4868" width="10.7109375" style="232" customWidth="1"/>
    <col min="4869" max="4869" width="9.7109375" style="232" customWidth="1"/>
    <col min="4870" max="4870" width="10.7109375" style="232" customWidth="1"/>
    <col min="4871" max="4874" width="9.7109375" style="232" customWidth="1"/>
    <col min="4875" max="4875" width="9.140625" style="232"/>
    <col min="4876" max="4876" width="11.42578125" style="232" customWidth="1"/>
    <col min="4877" max="4879" width="9.7109375" style="232" customWidth="1"/>
    <col min="4880" max="4884" width="10.7109375" style="232" customWidth="1"/>
    <col min="4885" max="4907" width="8.7109375" style="232" customWidth="1"/>
    <col min="4908" max="5120" width="9.140625" style="232"/>
    <col min="5121" max="5122" width="3.7109375" style="232" customWidth="1"/>
    <col min="5123" max="5123" width="58.7109375" style="232" customWidth="1"/>
    <col min="5124" max="5124" width="10.7109375" style="232" customWidth="1"/>
    <col min="5125" max="5125" width="9.7109375" style="232" customWidth="1"/>
    <col min="5126" max="5126" width="10.7109375" style="232" customWidth="1"/>
    <col min="5127" max="5130" width="9.7109375" style="232" customWidth="1"/>
    <col min="5131" max="5131" width="9.140625" style="232"/>
    <col min="5132" max="5132" width="11.42578125" style="232" customWidth="1"/>
    <col min="5133" max="5135" width="9.7109375" style="232" customWidth="1"/>
    <col min="5136" max="5140" width="10.7109375" style="232" customWidth="1"/>
    <col min="5141" max="5163" width="8.7109375" style="232" customWidth="1"/>
    <col min="5164" max="5376" width="9.140625" style="232"/>
    <col min="5377" max="5378" width="3.7109375" style="232" customWidth="1"/>
    <col min="5379" max="5379" width="58.7109375" style="232" customWidth="1"/>
    <col min="5380" max="5380" width="10.7109375" style="232" customWidth="1"/>
    <col min="5381" max="5381" width="9.7109375" style="232" customWidth="1"/>
    <col min="5382" max="5382" width="10.7109375" style="232" customWidth="1"/>
    <col min="5383" max="5386" width="9.7109375" style="232" customWidth="1"/>
    <col min="5387" max="5387" width="9.140625" style="232"/>
    <col min="5388" max="5388" width="11.42578125" style="232" customWidth="1"/>
    <col min="5389" max="5391" width="9.7109375" style="232" customWidth="1"/>
    <col min="5392" max="5396" width="10.7109375" style="232" customWidth="1"/>
    <col min="5397" max="5419" width="8.7109375" style="232" customWidth="1"/>
    <col min="5420" max="5632" width="9.140625" style="232"/>
    <col min="5633" max="5634" width="3.7109375" style="232" customWidth="1"/>
    <col min="5635" max="5635" width="58.7109375" style="232" customWidth="1"/>
    <col min="5636" max="5636" width="10.7109375" style="232" customWidth="1"/>
    <col min="5637" max="5637" width="9.7109375" style="232" customWidth="1"/>
    <col min="5638" max="5638" width="10.7109375" style="232" customWidth="1"/>
    <col min="5639" max="5642" width="9.7109375" style="232" customWidth="1"/>
    <col min="5643" max="5643" width="9.140625" style="232"/>
    <col min="5644" max="5644" width="11.42578125" style="232" customWidth="1"/>
    <col min="5645" max="5647" width="9.7109375" style="232" customWidth="1"/>
    <col min="5648" max="5652" width="10.7109375" style="232" customWidth="1"/>
    <col min="5653" max="5675" width="8.7109375" style="232" customWidth="1"/>
    <col min="5676" max="5888" width="9.140625" style="232"/>
    <col min="5889" max="5890" width="3.7109375" style="232" customWidth="1"/>
    <col min="5891" max="5891" width="58.7109375" style="232" customWidth="1"/>
    <col min="5892" max="5892" width="10.7109375" style="232" customWidth="1"/>
    <col min="5893" max="5893" width="9.7109375" style="232" customWidth="1"/>
    <col min="5894" max="5894" width="10.7109375" style="232" customWidth="1"/>
    <col min="5895" max="5898" width="9.7109375" style="232" customWidth="1"/>
    <col min="5899" max="5899" width="9.140625" style="232"/>
    <col min="5900" max="5900" width="11.42578125" style="232" customWidth="1"/>
    <col min="5901" max="5903" width="9.7109375" style="232" customWidth="1"/>
    <col min="5904" max="5908" width="10.7109375" style="232" customWidth="1"/>
    <col min="5909" max="5931" width="8.7109375" style="232" customWidth="1"/>
    <col min="5932" max="6144" width="9.140625" style="232"/>
    <col min="6145" max="6146" width="3.7109375" style="232" customWidth="1"/>
    <col min="6147" max="6147" width="58.7109375" style="232" customWidth="1"/>
    <col min="6148" max="6148" width="10.7109375" style="232" customWidth="1"/>
    <col min="6149" max="6149" width="9.7109375" style="232" customWidth="1"/>
    <col min="6150" max="6150" width="10.7109375" style="232" customWidth="1"/>
    <col min="6151" max="6154" width="9.7109375" style="232" customWidth="1"/>
    <col min="6155" max="6155" width="9.140625" style="232"/>
    <col min="6156" max="6156" width="11.42578125" style="232" customWidth="1"/>
    <col min="6157" max="6159" width="9.7109375" style="232" customWidth="1"/>
    <col min="6160" max="6164" width="10.7109375" style="232" customWidth="1"/>
    <col min="6165" max="6187" width="8.7109375" style="232" customWidth="1"/>
    <col min="6188" max="6400" width="9.140625" style="232"/>
    <col min="6401" max="6402" width="3.7109375" style="232" customWidth="1"/>
    <col min="6403" max="6403" width="58.7109375" style="232" customWidth="1"/>
    <col min="6404" max="6404" width="10.7109375" style="232" customWidth="1"/>
    <col min="6405" max="6405" width="9.7109375" style="232" customWidth="1"/>
    <col min="6406" max="6406" width="10.7109375" style="232" customWidth="1"/>
    <col min="6407" max="6410" width="9.7109375" style="232" customWidth="1"/>
    <col min="6411" max="6411" width="9.140625" style="232"/>
    <col min="6412" max="6412" width="11.42578125" style="232" customWidth="1"/>
    <col min="6413" max="6415" width="9.7109375" style="232" customWidth="1"/>
    <col min="6416" max="6420" width="10.7109375" style="232" customWidth="1"/>
    <col min="6421" max="6443" width="8.7109375" style="232" customWidth="1"/>
    <col min="6444" max="6656" width="9.140625" style="232"/>
    <col min="6657" max="6658" width="3.7109375" style="232" customWidth="1"/>
    <col min="6659" max="6659" width="58.7109375" style="232" customWidth="1"/>
    <col min="6660" max="6660" width="10.7109375" style="232" customWidth="1"/>
    <col min="6661" max="6661" width="9.7109375" style="232" customWidth="1"/>
    <col min="6662" max="6662" width="10.7109375" style="232" customWidth="1"/>
    <col min="6663" max="6666" width="9.7109375" style="232" customWidth="1"/>
    <col min="6667" max="6667" width="9.140625" style="232"/>
    <col min="6668" max="6668" width="11.42578125" style="232" customWidth="1"/>
    <col min="6669" max="6671" width="9.7109375" style="232" customWidth="1"/>
    <col min="6672" max="6676" width="10.7109375" style="232" customWidth="1"/>
    <col min="6677" max="6699" width="8.7109375" style="232" customWidth="1"/>
    <col min="6700" max="6912" width="9.140625" style="232"/>
    <col min="6913" max="6914" width="3.7109375" style="232" customWidth="1"/>
    <col min="6915" max="6915" width="58.7109375" style="232" customWidth="1"/>
    <col min="6916" max="6916" width="10.7109375" style="232" customWidth="1"/>
    <col min="6917" max="6917" width="9.7109375" style="232" customWidth="1"/>
    <col min="6918" max="6918" width="10.7109375" style="232" customWidth="1"/>
    <col min="6919" max="6922" width="9.7109375" style="232" customWidth="1"/>
    <col min="6923" max="6923" width="9.140625" style="232"/>
    <col min="6924" max="6924" width="11.42578125" style="232" customWidth="1"/>
    <col min="6925" max="6927" width="9.7109375" style="232" customWidth="1"/>
    <col min="6928" max="6932" width="10.7109375" style="232" customWidth="1"/>
    <col min="6933" max="6955" width="8.7109375" style="232" customWidth="1"/>
    <col min="6956" max="7168" width="9.140625" style="232"/>
    <col min="7169" max="7170" width="3.7109375" style="232" customWidth="1"/>
    <col min="7171" max="7171" width="58.7109375" style="232" customWidth="1"/>
    <col min="7172" max="7172" width="10.7109375" style="232" customWidth="1"/>
    <col min="7173" max="7173" width="9.7109375" style="232" customWidth="1"/>
    <col min="7174" max="7174" width="10.7109375" style="232" customWidth="1"/>
    <col min="7175" max="7178" width="9.7109375" style="232" customWidth="1"/>
    <col min="7179" max="7179" width="9.140625" style="232"/>
    <col min="7180" max="7180" width="11.42578125" style="232" customWidth="1"/>
    <col min="7181" max="7183" width="9.7109375" style="232" customWidth="1"/>
    <col min="7184" max="7188" width="10.7109375" style="232" customWidth="1"/>
    <col min="7189" max="7211" width="8.7109375" style="232" customWidth="1"/>
    <col min="7212" max="7424" width="9.140625" style="232"/>
    <col min="7425" max="7426" width="3.7109375" style="232" customWidth="1"/>
    <col min="7427" max="7427" width="58.7109375" style="232" customWidth="1"/>
    <col min="7428" max="7428" width="10.7109375" style="232" customWidth="1"/>
    <col min="7429" max="7429" width="9.7109375" style="232" customWidth="1"/>
    <col min="7430" max="7430" width="10.7109375" style="232" customWidth="1"/>
    <col min="7431" max="7434" width="9.7109375" style="232" customWidth="1"/>
    <col min="7435" max="7435" width="9.140625" style="232"/>
    <col min="7436" max="7436" width="11.42578125" style="232" customWidth="1"/>
    <col min="7437" max="7439" width="9.7109375" style="232" customWidth="1"/>
    <col min="7440" max="7444" width="10.7109375" style="232" customWidth="1"/>
    <col min="7445" max="7467" width="8.7109375" style="232" customWidth="1"/>
    <col min="7468" max="7680" width="9.140625" style="232"/>
    <col min="7681" max="7682" width="3.7109375" style="232" customWidth="1"/>
    <col min="7683" max="7683" width="58.7109375" style="232" customWidth="1"/>
    <col min="7684" max="7684" width="10.7109375" style="232" customWidth="1"/>
    <col min="7685" max="7685" width="9.7109375" style="232" customWidth="1"/>
    <col min="7686" max="7686" width="10.7109375" style="232" customWidth="1"/>
    <col min="7687" max="7690" width="9.7109375" style="232" customWidth="1"/>
    <col min="7691" max="7691" width="9.140625" style="232"/>
    <col min="7692" max="7692" width="11.42578125" style="232" customWidth="1"/>
    <col min="7693" max="7695" width="9.7109375" style="232" customWidth="1"/>
    <col min="7696" max="7700" width="10.7109375" style="232" customWidth="1"/>
    <col min="7701" max="7723" width="8.7109375" style="232" customWidth="1"/>
    <col min="7724" max="7936" width="9.140625" style="232"/>
    <col min="7937" max="7938" width="3.7109375" style="232" customWidth="1"/>
    <col min="7939" max="7939" width="58.7109375" style="232" customWidth="1"/>
    <col min="7940" max="7940" width="10.7109375" style="232" customWidth="1"/>
    <col min="7941" max="7941" width="9.7109375" style="232" customWidth="1"/>
    <col min="7942" max="7942" width="10.7109375" style="232" customWidth="1"/>
    <col min="7943" max="7946" width="9.7109375" style="232" customWidth="1"/>
    <col min="7947" max="7947" width="9.140625" style="232"/>
    <col min="7948" max="7948" width="11.42578125" style="232" customWidth="1"/>
    <col min="7949" max="7951" width="9.7109375" style="232" customWidth="1"/>
    <col min="7952" max="7956" width="10.7109375" style="232" customWidth="1"/>
    <col min="7957" max="7979" width="8.7109375" style="232" customWidth="1"/>
    <col min="7980" max="8192" width="9.140625" style="232"/>
    <col min="8193" max="8194" width="3.7109375" style="232" customWidth="1"/>
    <col min="8195" max="8195" width="58.7109375" style="232" customWidth="1"/>
    <col min="8196" max="8196" width="10.7109375" style="232" customWidth="1"/>
    <col min="8197" max="8197" width="9.7109375" style="232" customWidth="1"/>
    <col min="8198" max="8198" width="10.7109375" style="232" customWidth="1"/>
    <col min="8199" max="8202" width="9.7109375" style="232" customWidth="1"/>
    <col min="8203" max="8203" width="9.140625" style="232"/>
    <col min="8204" max="8204" width="11.42578125" style="232" customWidth="1"/>
    <col min="8205" max="8207" width="9.7109375" style="232" customWidth="1"/>
    <col min="8208" max="8212" width="10.7109375" style="232" customWidth="1"/>
    <col min="8213" max="8235" width="8.7109375" style="232" customWidth="1"/>
    <col min="8236" max="8448" width="9.140625" style="232"/>
    <col min="8449" max="8450" width="3.7109375" style="232" customWidth="1"/>
    <col min="8451" max="8451" width="58.7109375" style="232" customWidth="1"/>
    <col min="8452" max="8452" width="10.7109375" style="232" customWidth="1"/>
    <col min="8453" max="8453" width="9.7109375" style="232" customWidth="1"/>
    <col min="8454" max="8454" width="10.7109375" style="232" customWidth="1"/>
    <col min="8455" max="8458" width="9.7109375" style="232" customWidth="1"/>
    <col min="8459" max="8459" width="9.140625" style="232"/>
    <col min="8460" max="8460" width="11.42578125" style="232" customWidth="1"/>
    <col min="8461" max="8463" width="9.7109375" style="232" customWidth="1"/>
    <col min="8464" max="8468" width="10.7109375" style="232" customWidth="1"/>
    <col min="8469" max="8491" width="8.7109375" style="232" customWidth="1"/>
    <col min="8492" max="8704" width="9.140625" style="232"/>
    <col min="8705" max="8706" width="3.7109375" style="232" customWidth="1"/>
    <col min="8707" max="8707" width="58.7109375" style="232" customWidth="1"/>
    <col min="8708" max="8708" width="10.7109375" style="232" customWidth="1"/>
    <col min="8709" max="8709" width="9.7109375" style="232" customWidth="1"/>
    <col min="8710" max="8710" width="10.7109375" style="232" customWidth="1"/>
    <col min="8711" max="8714" width="9.7109375" style="232" customWidth="1"/>
    <col min="8715" max="8715" width="9.140625" style="232"/>
    <col min="8716" max="8716" width="11.42578125" style="232" customWidth="1"/>
    <col min="8717" max="8719" width="9.7109375" style="232" customWidth="1"/>
    <col min="8720" max="8724" width="10.7109375" style="232" customWidth="1"/>
    <col min="8725" max="8747" width="8.7109375" style="232" customWidth="1"/>
    <col min="8748" max="8960" width="9.140625" style="232"/>
    <col min="8961" max="8962" width="3.7109375" style="232" customWidth="1"/>
    <col min="8963" max="8963" width="58.7109375" style="232" customWidth="1"/>
    <col min="8964" max="8964" width="10.7109375" style="232" customWidth="1"/>
    <col min="8965" max="8965" width="9.7109375" style="232" customWidth="1"/>
    <col min="8966" max="8966" width="10.7109375" style="232" customWidth="1"/>
    <col min="8967" max="8970" width="9.7109375" style="232" customWidth="1"/>
    <col min="8971" max="8971" width="9.140625" style="232"/>
    <col min="8972" max="8972" width="11.42578125" style="232" customWidth="1"/>
    <col min="8973" max="8975" width="9.7109375" style="232" customWidth="1"/>
    <col min="8976" max="8980" width="10.7109375" style="232" customWidth="1"/>
    <col min="8981" max="9003" width="8.7109375" style="232" customWidth="1"/>
    <col min="9004" max="9216" width="9.140625" style="232"/>
    <col min="9217" max="9218" width="3.7109375" style="232" customWidth="1"/>
    <col min="9219" max="9219" width="58.7109375" style="232" customWidth="1"/>
    <col min="9220" max="9220" width="10.7109375" style="232" customWidth="1"/>
    <col min="9221" max="9221" width="9.7109375" style="232" customWidth="1"/>
    <col min="9222" max="9222" width="10.7109375" style="232" customWidth="1"/>
    <col min="9223" max="9226" width="9.7109375" style="232" customWidth="1"/>
    <col min="9227" max="9227" width="9.140625" style="232"/>
    <col min="9228" max="9228" width="11.42578125" style="232" customWidth="1"/>
    <col min="9229" max="9231" width="9.7109375" style="232" customWidth="1"/>
    <col min="9232" max="9236" width="10.7109375" style="232" customWidth="1"/>
    <col min="9237" max="9259" width="8.7109375" style="232" customWidth="1"/>
    <col min="9260" max="9472" width="9.140625" style="232"/>
    <col min="9473" max="9474" width="3.7109375" style="232" customWidth="1"/>
    <col min="9475" max="9475" width="58.7109375" style="232" customWidth="1"/>
    <col min="9476" max="9476" width="10.7109375" style="232" customWidth="1"/>
    <col min="9477" max="9477" width="9.7109375" style="232" customWidth="1"/>
    <col min="9478" max="9478" width="10.7109375" style="232" customWidth="1"/>
    <col min="9479" max="9482" width="9.7109375" style="232" customWidth="1"/>
    <col min="9483" max="9483" width="9.140625" style="232"/>
    <col min="9484" max="9484" width="11.42578125" style="232" customWidth="1"/>
    <col min="9485" max="9487" width="9.7109375" style="232" customWidth="1"/>
    <col min="9488" max="9492" width="10.7109375" style="232" customWidth="1"/>
    <col min="9493" max="9515" width="8.7109375" style="232" customWidth="1"/>
    <col min="9516" max="9728" width="9.140625" style="232"/>
    <col min="9729" max="9730" width="3.7109375" style="232" customWidth="1"/>
    <col min="9731" max="9731" width="58.7109375" style="232" customWidth="1"/>
    <col min="9732" max="9732" width="10.7109375" style="232" customWidth="1"/>
    <col min="9733" max="9733" width="9.7109375" style="232" customWidth="1"/>
    <col min="9734" max="9734" width="10.7109375" style="232" customWidth="1"/>
    <col min="9735" max="9738" width="9.7109375" style="232" customWidth="1"/>
    <col min="9739" max="9739" width="9.140625" style="232"/>
    <col min="9740" max="9740" width="11.42578125" style="232" customWidth="1"/>
    <col min="9741" max="9743" width="9.7109375" style="232" customWidth="1"/>
    <col min="9744" max="9748" width="10.7109375" style="232" customWidth="1"/>
    <col min="9749" max="9771" width="8.7109375" style="232" customWidth="1"/>
    <col min="9772" max="9984" width="9.140625" style="232"/>
    <col min="9985" max="9986" width="3.7109375" style="232" customWidth="1"/>
    <col min="9987" max="9987" width="58.7109375" style="232" customWidth="1"/>
    <col min="9988" max="9988" width="10.7109375" style="232" customWidth="1"/>
    <col min="9989" max="9989" width="9.7109375" style="232" customWidth="1"/>
    <col min="9990" max="9990" width="10.7109375" style="232" customWidth="1"/>
    <col min="9991" max="9994" width="9.7109375" style="232" customWidth="1"/>
    <col min="9995" max="9995" width="9.140625" style="232"/>
    <col min="9996" max="9996" width="11.42578125" style="232" customWidth="1"/>
    <col min="9997" max="9999" width="9.7109375" style="232" customWidth="1"/>
    <col min="10000" max="10004" width="10.7109375" style="232" customWidth="1"/>
    <col min="10005" max="10027" width="8.7109375" style="232" customWidth="1"/>
    <col min="10028" max="10240" width="9.140625" style="232"/>
    <col min="10241" max="10242" width="3.7109375" style="232" customWidth="1"/>
    <col min="10243" max="10243" width="58.7109375" style="232" customWidth="1"/>
    <col min="10244" max="10244" width="10.7109375" style="232" customWidth="1"/>
    <col min="10245" max="10245" width="9.7109375" style="232" customWidth="1"/>
    <col min="10246" max="10246" width="10.7109375" style="232" customWidth="1"/>
    <col min="10247" max="10250" width="9.7109375" style="232" customWidth="1"/>
    <col min="10251" max="10251" width="9.140625" style="232"/>
    <col min="10252" max="10252" width="11.42578125" style="232" customWidth="1"/>
    <col min="10253" max="10255" width="9.7109375" style="232" customWidth="1"/>
    <col min="10256" max="10260" width="10.7109375" style="232" customWidth="1"/>
    <col min="10261" max="10283" width="8.7109375" style="232" customWidth="1"/>
    <col min="10284" max="10496" width="9.140625" style="232"/>
    <col min="10497" max="10498" width="3.7109375" style="232" customWidth="1"/>
    <col min="10499" max="10499" width="58.7109375" style="232" customWidth="1"/>
    <col min="10500" max="10500" width="10.7109375" style="232" customWidth="1"/>
    <col min="10501" max="10501" width="9.7109375" style="232" customWidth="1"/>
    <col min="10502" max="10502" width="10.7109375" style="232" customWidth="1"/>
    <col min="10503" max="10506" width="9.7109375" style="232" customWidth="1"/>
    <col min="10507" max="10507" width="9.140625" style="232"/>
    <col min="10508" max="10508" width="11.42578125" style="232" customWidth="1"/>
    <col min="10509" max="10511" width="9.7109375" style="232" customWidth="1"/>
    <col min="10512" max="10516" width="10.7109375" style="232" customWidth="1"/>
    <col min="10517" max="10539" width="8.7109375" style="232" customWidth="1"/>
    <col min="10540" max="10752" width="9.140625" style="232"/>
    <col min="10753" max="10754" width="3.7109375" style="232" customWidth="1"/>
    <col min="10755" max="10755" width="58.7109375" style="232" customWidth="1"/>
    <col min="10756" max="10756" width="10.7109375" style="232" customWidth="1"/>
    <col min="10757" max="10757" width="9.7109375" style="232" customWidth="1"/>
    <col min="10758" max="10758" width="10.7109375" style="232" customWidth="1"/>
    <col min="10759" max="10762" width="9.7109375" style="232" customWidth="1"/>
    <col min="10763" max="10763" width="9.140625" style="232"/>
    <col min="10764" max="10764" width="11.42578125" style="232" customWidth="1"/>
    <col min="10765" max="10767" width="9.7109375" style="232" customWidth="1"/>
    <col min="10768" max="10772" width="10.7109375" style="232" customWidth="1"/>
    <col min="10773" max="10795" width="8.7109375" style="232" customWidth="1"/>
    <col min="10796" max="11008" width="9.140625" style="232"/>
    <col min="11009" max="11010" width="3.7109375" style="232" customWidth="1"/>
    <col min="11011" max="11011" width="58.7109375" style="232" customWidth="1"/>
    <col min="11012" max="11012" width="10.7109375" style="232" customWidth="1"/>
    <col min="11013" max="11013" width="9.7109375" style="232" customWidth="1"/>
    <col min="11014" max="11014" width="10.7109375" style="232" customWidth="1"/>
    <col min="11015" max="11018" width="9.7109375" style="232" customWidth="1"/>
    <col min="11019" max="11019" width="9.140625" style="232"/>
    <col min="11020" max="11020" width="11.42578125" style="232" customWidth="1"/>
    <col min="11021" max="11023" width="9.7109375" style="232" customWidth="1"/>
    <col min="11024" max="11028" width="10.7109375" style="232" customWidth="1"/>
    <col min="11029" max="11051" width="8.7109375" style="232" customWidth="1"/>
    <col min="11052" max="11264" width="9.140625" style="232"/>
    <col min="11265" max="11266" width="3.7109375" style="232" customWidth="1"/>
    <col min="11267" max="11267" width="58.7109375" style="232" customWidth="1"/>
    <col min="11268" max="11268" width="10.7109375" style="232" customWidth="1"/>
    <col min="11269" max="11269" width="9.7109375" style="232" customWidth="1"/>
    <col min="11270" max="11270" width="10.7109375" style="232" customWidth="1"/>
    <col min="11271" max="11274" width="9.7109375" style="232" customWidth="1"/>
    <col min="11275" max="11275" width="9.140625" style="232"/>
    <col min="11276" max="11276" width="11.42578125" style="232" customWidth="1"/>
    <col min="11277" max="11279" width="9.7109375" style="232" customWidth="1"/>
    <col min="11280" max="11284" width="10.7109375" style="232" customWidth="1"/>
    <col min="11285" max="11307" width="8.7109375" style="232" customWidth="1"/>
    <col min="11308" max="11520" width="9.140625" style="232"/>
    <col min="11521" max="11522" width="3.7109375" style="232" customWidth="1"/>
    <col min="11523" max="11523" width="58.7109375" style="232" customWidth="1"/>
    <col min="11524" max="11524" width="10.7109375" style="232" customWidth="1"/>
    <col min="11525" max="11525" width="9.7109375" style="232" customWidth="1"/>
    <col min="11526" max="11526" width="10.7109375" style="232" customWidth="1"/>
    <col min="11527" max="11530" width="9.7109375" style="232" customWidth="1"/>
    <col min="11531" max="11531" width="9.140625" style="232"/>
    <col min="11532" max="11532" width="11.42578125" style="232" customWidth="1"/>
    <col min="11533" max="11535" width="9.7109375" style="232" customWidth="1"/>
    <col min="11536" max="11540" width="10.7109375" style="232" customWidth="1"/>
    <col min="11541" max="11563" width="8.7109375" style="232" customWidth="1"/>
    <col min="11564" max="11776" width="9.140625" style="232"/>
    <col min="11777" max="11778" width="3.7109375" style="232" customWidth="1"/>
    <col min="11779" max="11779" width="58.7109375" style="232" customWidth="1"/>
    <col min="11780" max="11780" width="10.7109375" style="232" customWidth="1"/>
    <col min="11781" max="11781" width="9.7109375" style="232" customWidth="1"/>
    <col min="11782" max="11782" width="10.7109375" style="232" customWidth="1"/>
    <col min="11783" max="11786" width="9.7109375" style="232" customWidth="1"/>
    <col min="11787" max="11787" width="9.140625" style="232"/>
    <col min="11788" max="11788" width="11.42578125" style="232" customWidth="1"/>
    <col min="11789" max="11791" width="9.7109375" style="232" customWidth="1"/>
    <col min="11792" max="11796" width="10.7109375" style="232" customWidth="1"/>
    <col min="11797" max="11819" width="8.7109375" style="232" customWidth="1"/>
    <col min="11820" max="12032" width="9.140625" style="232"/>
    <col min="12033" max="12034" width="3.7109375" style="232" customWidth="1"/>
    <col min="12035" max="12035" width="58.7109375" style="232" customWidth="1"/>
    <col min="12036" max="12036" width="10.7109375" style="232" customWidth="1"/>
    <col min="12037" max="12037" width="9.7109375" style="232" customWidth="1"/>
    <col min="12038" max="12038" width="10.7109375" style="232" customWidth="1"/>
    <col min="12039" max="12042" width="9.7109375" style="232" customWidth="1"/>
    <col min="12043" max="12043" width="9.140625" style="232"/>
    <col min="12044" max="12044" width="11.42578125" style="232" customWidth="1"/>
    <col min="12045" max="12047" width="9.7109375" style="232" customWidth="1"/>
    <col min="12048" max="12052" width="10.7109375" style="232" customWidth="1"/>
    <col min="12053" max="12075" width="8.7109375" style="232" customWidth="1"/>
    <col min="12076" max="12288" width="9.140625" style="232"/>
    <col min="12289" max="12290" width="3.7109375" style="232" customWidth="1"/>
    <col min="12291" max="12291" width="58.7109375" style="232" customWidth="1"/>
    <col min="12292" max="12292" width="10.7109375" style="232" customWidth="1"/>
    <col min="12293" max="12293" width="9.7109375" style="232" customWidth="1"/>
    <col min="12294" max="12294" width="10.7109375" style="232" customWidth="1"/>
    <col min="12295" max="12298" width="9.7109375" style="232" customWidth="1"/>
    <col min="12299" max="12299" width="9.140625" style="232"/>
    <col min="12300" max="12300" width="11.42578125" style="232" customWidth="1"/>
    <col min="12301" max="12303" width="9.7109375" style="232" customWidth="1"/>
    <col min="12304" max="12308" width="10.7109375" style="232" customWidth="1"/>
    <col min="12309" max="12331" width="8.7109375" style="232" customWidth="1"/>
    <col min="12332" max="12544" width="9.140625" style="232"/>
    <col min="12545" max="12546" width="3.7109375" style="232" customWidth="1"/>
    <col min="12547" max="12547" width="58.7109375" style="232" customWidth="1"/>
    <col min="12548" max="12548" width="10.7109375" style="232" customWidth="1"/>
    <col min="12549" max="12549" width="9.7109375" style="232" customWidth="1"/>
    <col min="12550" max="12550" width="10.7109375" style="232" customWidth="1"/>
    <col min="12551" max="12554" width="9.7109375" style="232" customWidth="1"/>
    <col min="12555" max="12555" width="9.140625" style="232"/>
    <col min="12556" max="12556" width="11.42578125" style="232" customWidth="1"/>
    <col min="12557" max="12559" width="9.7109375" style="232" customWidth="1"/>
    <col min="12560" max="12564" width="10.7109375" style="232" customWidth="1"/>
    <col min="12565" max="12587" width="8.7109375" style="232" customWidth="1"/>
    <col min="12588" max="12800" width="9.140625" style="232"/>
    <col min="12801" max="12802" width="3.7109375" style="232" customWidth="1"/>
    <col min="12803" max="12803" width="58.7109375" style="232" customWidth="1"/>
    <col min="12804" max="12804" width="10.7109375" style="232" customWidth="1"/>
    <col min="12805" max="12805" width="9.7109375" style="232" customWidth="1"/>
    <col min="12806" max="12806" width="10.7109375" style="232" customWidth="1"/>
    <col min="12807" max="12810" width="9.7109375" style="232" customWidth="1"/>
    <col min="12811" max="12811" width="9.140625" style="232"/>
    <col min="12812" max="12812" width="11.42578125" style="232" customWidth="1"/>
    <col min="12813" max="12815" width="9.7109375" style="232" customWidth="1"/>
    <col min="12816" max="12820" width="10.7109375" style="232" customWidth="1"/>
    <col min="12821" max="12843" width="8.7109375" style="232" customWidth="1"/>
    <col min="12844" max="13056" width="9.140625" style="232"/>
    <col min="13057" max="13058" width="3.7109375" style="232" customWidth="1"/>
    <col min="13059" max="13059" width="58.7109375" style="232" customWidth="1"/>
    <col min="13060" max="13060" width="10.7109375" style="232" customWidth="1"/>
    <col min="13061" max="13061" width="9.7109375" style="232" customWidth="1"/>
    <col min="13062" max="13062" width="10.7109375" style="232" customWidth="1"/>
    <col min="13063" max="13066" width="9.7109375" style="232" customWidth="1"/>
    <col min="13067" max="13067" width="9.140625" style="232"/>
    <col min="13068" max="13068" width="11.42578125" style="232" customWidth="1"/>
    <col min="13069" max="13071" width="9.7109375" style="232" customWidth="1"/>
    <col min="13072" max="13076" width="10.7109375" style="232" customWidth="1"/>
    <col min="13077" max="13099" width="8.7109375" style="232" customWidth="1"/>
    <col min="13100" max="13312" width="9.140625" style="232"/>
    <col min="13313" max="13314" width="3.7109375" style="232" customWidth="1"/>
    <col min="13315" max="13315" width="58.7109375" style="232" customWidth="1"/>
    <col min="13316" max="13316" width="10.7109375" style="232" customWidth="1"/>
    <col min="13317" max="13317" width="9.7109375" style="232" customWidth="1"/>
    <col min="13318" max="13318" width="10.7109375" style="232" customWidth="1"/>
    <col min="13319" max="13322" width="9.7109375" style="232" customWidth="1"/>
    <col min="13323" max="13323" width="9.140625" style="232"/>
    <col min="13324" max="13324" width="11.42578125" style="232" customWidth="1"/>
    <col min="13325" max="13327" width="9.7109375" style="232" customWidth="1"/>
    <col min="13328" max="13332" width="10.7109375" style="232" customWidth="1"/>
    <col min="13333" max="13355" width="8.7109375" style="232" customWidth="1"/>
    <col min="13356" max="13568" width="9.140625" style="232"/>
    <col min="13569" max="13570" width="3.7109375" style="232" customWidth="1"/>
    <col min="13571" max="13571" width="58.7109375" style="232" customWidth="1"/>
    <col min="13572" max="13572" width="10.7109375" style="232" customWidth="1"/>
    <col min="13573" max="13573" width="9.7109375" style="232" customWidth="1"/>
    <col min="13574" max="13574" width="10.7109375" style="232" customWidth="1"/>
    <col min="13575" max="13578" width="9.7109375" style="232" customWidth="1"/>
    <col min="13579" max="13579" width="9.140625" style="232"/>
    <col min="13580" max="13580" width="11.42578125" style="232" customWidth="1"/>
    <col min="13581" max="13583" width="9.7109375" style="232" customWidth="1"/>
    <col min="13584" max="13588" width="10.7109375" style="232" customWidth="1"/>
    <col min="13589" max="13611" width="8.7109375" style="232" customWidth="1"/>
    <col min="13612" max="13824" width="9.140625" style="232"/>
    <col min="13825" max="13826" width="3.7109375" style="232" customWidth="1"/>
    <col min="13827" max="13827" width="58.7109375" style="232" customWidth="1"/>
    <col min="13828" max="13828" width="10.7109375" style="232" customWidth="1"/>
    <col min="13829" max="13829" width="9.7109375" style="232" customWidth="1"/>
    <col min="13830" max="13830" width="10.7109375" style="232" customWidth="1"/>
    <col min="13831" max="13834" width="9.7109375" style="232" customWidth="1"/>
    <col min="13835" max="13835" width="9.140625" style="232"/>
    <col min="13836" max="13836" width="11.42578125" style="232" customWidth="1"/>
    <col min="13837" max="13839" width="9.7109375" style="232" customWidth="1"/>
    <col min="13840" max="13844" width="10.7109375" style="232" customWidth="1"/>
    <col min="13845" max="13867" width="8.7109375" style="232" customWidth="1"/>
    <col min="13868" max="14080" width="9.140625" style="232"/>
    <col min="14081" max="14082" width="3.7109375" style="232" customWidth="1"/>
    <col min="14083" max="14083" width="58.7109375" style="232" customWidth="1"/>
    <col min="14084" max="14084" width="10.7109375" style="232" customWidth="1"/>
    <col min="14085" max="14085" width="9.7109375" style="232" customWidth="1"/>
    <col min="14086" max="14086" width="10.7109375" style="232" customWidth="1"/>
    <col min="14087" max="14090" width="9.7109375" style="232" customWidth="1"/>
    <col min="14091" max="14091" width="9.140625" style="232"/>
    <col min="14092" max="14092" width="11.42578125" style="232" customWidth="1"/>
    <col min="14093" max="14095" width="9.7109375" style="232" customWidth="1"/>
    <col min="14096" max="14100" width="10.7109375" style="232" customWidth="1"/>
    <col min="14101" max="14123" width="8.7109375" style="232" customWidth="1"/>
    <col min="14124" max="14336" width="9.140625" style="232"/>
    <col min="14337" max="14338" width="3.7109375" style="232" customWidth="1"/>
    <col min="14339" max="14339" width="58.7109375" style="232" customWidth="1"/>
    <col min="14340" max="14340" width="10.7109375" style="232" customWidth="1"/>
    <col min="14341" max="14341" width="9.7109375" style="232" customWidth="1"/>
    <col min="14342" max="14342" width="10.7109375" style="232" customWidth="1"/>
    <col min="14343" max="14346" width="9.7109375" style="232" customWidth="1"/>
    <col min="14347" max="14347" width="9.140625" style="232"/>
    <col min="14348" max="14348" width="11.42578125" style="232" customWidth="1"/>
    <col min="14349" max="14351" width="9.7109375" style="232" customWidth="1"/>
    <col min="14352" max="14356" width="10.7109375" style="232" customWidth="1"/>
    <col min="14357" max="14379" width="8.7109375" style="232" customWidth="1"/>
    <col min="14380" max="14592" width="9.140625" style="232"/>
    <col min="14593" max="14594" width="3.7109375" style="232" customWidth="1"/>
    <col min="14595" max="14595" width="58.7109375" style="232" customWidth="1"/>
    <col min="14596" max="14596" width="10.7109375" style="232" customWidth="1"/>
    <col min="14597" max="14597" width="9.7109375" style="232" customWidth="1"/>
    <col min="14598" max="14598" width="10.7109375" style="232" customWidth="1"/>
    <col min="14599" max="14602" width="9.7109375" style="232" customWidth="1"/>
    <col min="14603" max="14603" width="9.140625" style="232"/>
    <col min="14604" max="14604" width="11.42578125" style="232" customWidth="1"/>
    <col min="14605" max="14607" width="9.7109375" style="232" customWidth="1"/>
    <col min="14608" max="14612" width="10.7109375" style="232" customWidth="1"/>
    <col min="14613" max="14635" width="8.7109375" style="232" customWidth="1"/>
    <col min="14636" max="14848" width="9.140625" style="232"/>
    <col min="14849" max="14850" width="3.7109375" style="232" customWidth="1"/>
    <col min="14851" max="14851" width="58.7109375" style="232" customWidth="1"/>
    <col min="14852" max="14852" width="10.7109375" style="232" customWidth="1"/>
    <col min="14853" max="14853" width="9.7109375" style="232" customWidth="1"/>
    <col min="14854" max="14854" width="10.7109375" style="232" customWidth="1"/>
    <col min="14855" max="14858" width="9.7109375" style="232" customWidth="1"/>
    <col min="14859" max="14859" width="9.140625" style="232"/>
    <col min="14860" max="14860" width="11.42578125" style="232" customWidth="1"/>
    <col min="14861" max="14863" width="9.7109375" style="232" customWidth="1"/>
    <col min="14864" max="14868" width="10.7109375" style="232" customWidth="1"/>
    <col min="14869" max="14891" width="8.7109375" style="232" customWidth="1"/>
    <col min="14892" max="15104" width="9.140625" style="232"/>
    <col min="15105" max="15106" width="3.7109375" style="232" customWidth="1"/>
    <col min="15107" max="15107" width="58.7109375" style="232" customWidth="1"/>
    <col min="15108" max="15108" width="10.7109375" style="232" customWidth="1"/>
    <col min="15109" max="15109" width="9.7109375" style="232" customWidth="1"/>
    <col min="15110" max="15110" width="10.7109375" style="232" customWidth="1"/>
    <col min="15111" max="15114" width="9.7109375" style="232" customWidth="1"/>
    <col min="15115" max="15115" width="9.140625" style="232"/>
    <col min="15116" max="15116" width="11.42578125" style="232" customWidth="1"/>
    <col min="15117" max="15119" width="9.7109375" style="232" customWidth="1"/>
    <col min="15120" max="15124" width="10.7109375" style="232" customWidth="1"/>
    <col min="15125" max="15147" width="8.7109375" style="232" customWidth="1"/>
    <col min="15148" max="15360" width="9.140625" style="232"/>
    <col min="15361" max="15362" width="3.7109375" style="232" customWidth="1"/>
    <col min="15363" max="15363" width="58.7109375" style="232" customWidth="1"/>
    <col min="15364" max="15364" width="10.7109375" style="232" customWidth="1"/>
    <col min="15365" max="15365" width="9.7109375" style="232" customWidth="1"/>
    <col min="15366" max="15366" width="10.7109375" style="232" customWidth="1"/>
    <col min="15367" max="15370" width="9.7109375" style="232" customWidth="1"/>
    <col min="15371" max="15371" width="9.140625" style="232"/>
    <col min="15372" max="15372" width="11.42578125" style="232" customWidth="1"/>
    <col min="15373" max="15375" width="9.7109375" style="232" customWidth="1"/>
    <col min="15376" max="15380" width="10.7109375" style="232" customWidth="1"/>
    <col min="15381" max="15403" width="8.7109375" style="232" customWidth="1"/>
    <col min="15404" max="15616" width="9.140625" style="232"/>
    <col min="15617" max="15618" width="3.7109375" style="232" customWidth="1"/>
    <col min="15619" max="15619" width="58.7109375" style="232" customWidth="1"/>
    <col min="15620" max="15620" width="10.7109375" style="232" customWidth="1"/>
    <col min="15621" max="15621" width="9.7109375" style="232" customWidth="1"/>
    <col min="15622" max="15622" width="10.7109375" style="232" customWidth="1"/>
    <col min="15623" max="15626" width="9.7109375" style="232" customWidth="1"/>
    <col min="15627" max="15627" width="9.140625" style="232"/>
    <col min="15628" max="15628" width="11.42578125" style="232" customWidth="1"/>
    <col min="15629" max="15631" width="9.7109375" style="232" customWidth="1"/>
    <col min="15632" max="15636" width="10.7109375" style="232" customWidth="1"/>
    <col min="15637" max="15659" width="8.7109375" style="232" customWidth="1"/>
    <col min="15660" max="15872" width="9.140625" style="232"/>
    <col min="15873" max="15874" width="3.7109375" style="232" customWidth="1"/>
    <col min="15875" max="15875" width="58.7109375" style="232" customWidth="1"/>
    <col min="15876" max="15876" width="10.7109375" style="232" customWidth="1"/>
    <col min="15877" max="15877" width="9.7109375" style="232" customWidth="1"/>
    <col min="15878" max="15878" width="10.7109375" style="232" customWidth="1"/>
    <col min="15879" max="15882" width="9.7109375" style="232" customWidth="1"/>
    <col min="15883" max="15883" width="9.140625" style="232"/>
    <col min="15884" max="15884" width="11.42578125" style="232" customWidth="1"/>
    <col min="15885" max="15887" width="9.7109375" style="232" customWidth="1"/>
    <col min="15888" max="15892" width="10.7109375" style="232" customWidth="1"/>
    <col min="15893" max="15915" width="8.7109375" style="232" customWidth="1"/>
    <col min="15916" max="16128" width="9.140625" style="232"/>
    <col min="16129" max="16130" width="3.7109375" style="232" customWidth="1"/>
    <col min="16131" max="16131" width="58.7109375" style="232" customWidth="1"/>
    <col min="16132" max="16132" width="10.7109375" style="232" customWidth="1"/>
    <col min="16133" max="16133" width="9.7109375" style="232" customWidth="1"/>
    <col min="16134" max="16134" width="10.7109375" style="232" customWidth="1"/>
    <col min="16135" max="16138" width="9.7109375" style="232" customWidth="1"/>
    <col min="16139" max="16139" width="9.140625" style="232"/>
    <col min="16140" max="16140" width="11.42578125" style="232" customWidth="1"/>
    <col min="16141" max="16143" width="9.7109375" style="232" customWidth="1"/>
    <col min="16144" max="16148" width="10.7109375" style="232" customWidth="1"/>
    <col min="16149" max="16171" width="8.7109375" style="232" customWidth="1"/>
    <col min="16172" max="16384" width="9.140625" style="232"/>
  </cols>
  <sheetData>
    <row r="1" spans="1:15" ht="24" x14ac:dyDescent="0.55000000000000004">
      <c r="A1" s="231" t="s">
        <v>295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20.100000000000001" customHeight="1" x14ac:dyDescent="0.5">
      <c r="A2" s="233" t="s">
        <v>47</v>
      </c>
    </row>
    <row r="3" spans="1:15" ht="20.100000000000001" customHeight="1" x14ac:dyDescent="0.5">
      <c r="A3" s="234"/>
      <c r="B3" s="235" t="s">
        <v>48</v>
      </c>
      <c r="C3" s="236"/>
      <c r="D3" s="237" t="s">
        <v>49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8"/>
    </row>
    <row r="4" spans="1:15" s="233" customFormat="1" ht="20.100000000000001" customHeight="1" x14ac:dyDescent="0.55000000000000004">
      <c r="A4" s="239"/>
      <c r="C4" s="240"/>
      <c r="D4" s="241" t="s">
        <v>296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42"/>
    </row>
    <row r="5" spans="1:15" ht="20.100000000000001" customHeight="1" x14ac:dyDescent="0.5">
      <c r="A5" s="243"/>
      <c r="B5" s="244"/>
      <c r="C5" s="244" t="s">
        <v>297</v>
      </c>
      <c r="D5" s="243" t="s">
        <v>298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</row>
    <row r="6" spans="1:15" ht="6" customHeight="1" x14ac:dyDescent="0.5">
      <c r="A6" s="234"/>
      <c r="B6" s="236"/>
      <c r="C6" s="236"/>
      <c r="D6" s="236"/>
      <c r="E6" s="236"/>
      <c r="F6" s="236"/>
      <c r="G6" s="236"/>
      <c r="H6" s="236"/>
      <c r="I6" s="234"/>
      <c r="J6" s="236"/>
      <c r="K6" s="236"/>
      <c r="L6" s="236"/>
      <c r="M6" s="236"/>
      <c r="N6" s="236"/>
      <c r="O6" s="246"/>
    </row>
    <row r="7" spans="1:15" s="233" customFormat="1" ht="20.100000000000001" customHeight="1" x14ac:dyDescent="0.5">
      <c r="A7" s="247" t="s">
        <v>299</v>
      </c>
      <c r="B7" s="248"/>
      <c r="C7" s="248"/>
      <c r="D7" s="248"/>
      <c r="E7" s="248"/>
      <c r="F7" s="248"/>
      <c r="G7" s="248"/>
      <c r="H7" s="248"/>
      <c r="I7" s="247" t="s">
        <v>300</v>
      </c>
      <c r="J7" s="248"/>
      <c r="K7" s="248"/>
      <c r="L7" s="248"/>
      <c r="M7" s="248"/>
      <c r="N7" s="248"/>
      <c r="O7" s="249"/>
    </row>
    <row r="8" spans="1:15" s="233" customFormat="1" ht="6" customHeight="1" x14ac:dyDescent="0.5"/>
    <row r="9" spans="1:15" s="233" customFormat="1" ht="21.95" customHeight="1" x14ac:dyDescent="0.5">
      <c r="A9" s="233" t="s">
        <v>301</v>
      </c>
    </row>
    <row r="10" spans="1:15" s="233" customFormat="1" ht="21.95" customHeight="1" x14ac:dyDescent="0.5">
      <c r="A10" s="233" t="s">
        <v>302</v>
      </c>
    </row>
    <row r="11" spans="1:15" s="233" customFormat="1" ht="21.95" customHeight="1" x14ac:dyDescent="0.5">
      <c r="A11" s="233" t="s">
        <v>303</v>
      </c>
    </row>
    <row r="12" spans="1:15" s="233" customFormat="1" ht="21.95" customHeight="1" x14ac:dyDescent="0.5">
      <c r="A12" s="233" t="s">
        <v>304</v>
      </c>
    </row>
    <row r="13" spans="1:15" ht="21.95" customHeight="1" x14ac:dyDescent="0.5">
      <c r="A13" s="248" t="s">
        <v>50</v>
      </c>
      <c r="B13" s="244"/>
      <c r="C13" s="244"/>
      <c r="H13" s="244"/>
      <c r="I13" s="244"/>
      <c r="J13" s="244"/>
      <c r="K13" s="244"/>
      <c r="L13" s="244"/>
      <c r="M13" s="244"/>
      <c r="N13" s="244"/>
      <c r="O13" s="244"/>
    </row>
    <row r="14" spans="1:15" ht="21.95" customHeight="1" x14ac:dyDescent="0.5">
      <c r="A14" s="237"/>
      <c r="D14" s="250" t="s">
        <v>305</v>
      </c>
      <c r="E14" s="251"/>
      <c r="F14" s="251"/>
      <c r="G14" s="252"/>
      <c r="H14" s="253" t="s">
        <v>51</v>
      </c>
      <c r="I14" s="253"/>
      <c r="J14" s="253"/>
      <c r="K14" s="253"/>
      <c r="L14" s="253"/>
      <c r="M14" s="253"/>
      <c r="N14" s="253"/>
      <c r="O14" s="253"/>
    </row>
    <row r="15" spans="1:15" ht="21.95" customHeight="1" x14ac:dyDescent="0.5">
      <c r="A15" s="239"/>
      <c r="D15" s="254" t="s">
        <v>306</v>
      </c>
      <c r="E15" s="255"/>
      <c r="F15" s="255"/>
      <c r="G15" s="256"/>
      <c r="H15" s="257" t="s">
        <v>52</v>
      </c>
      <c r="I15" s="258"/>
      <c r="J15" s="258"/>
      <c r="K15" s="257" t="s">
        <v>53</v>
      </c>
      <c r="L15" s="258"/>
      <c r="M15" s="258"/>
      <c r="N15" s="258"/>
      <c r="O15" s="258"/>
    </row>
    <row r="16" spans="1:15" s="266" customFormat="1" ht="21" customHeight="1" x14ac:dyDescent="0.25">
      <c r="A16" s="259" t="s">
        <v>54</v>
      </c>
      <c r="B16" s="260"/>
      <c r="C16" s="261"/>
      <c r="D16" s="262" t="s">
        <v>44</v>
      </c>
      <c r="E16" s="263" t="s">
        <v>307</v>
      </c>
      <c r="F16" s="263" t="s">
        <v>55</v>
      </c>
      <c r="G16" s="263" t="s">
        <v>307</v>
      </c>
      <c r="H16" s="263" t="s">
        <v>308</v>
      </c>
      <c r="I16" s="263" t="s">
        <v>309</v>
      </c>
      <c r="J16" s="264" t="s">
        <v>56</v>
      </c>
      <c r="K16" s="263" t="s">
        <v>310</v>
      </c>
      <c r="L16" s="265" t="s">
        <v>57</v>
      </c>
      <c r="M16" s="263" t="s">
        <v>311</v>
      </c>
      <c r="N16" s="263" t="s">
        <v>312</v>
      </c>
      <c r="O16" s="263" t="s">
        <v>313</v>
      </c>
    </row>
    <row r="17" spans="1:15" s="272" customFormat="1" ht="21" customHeight="1" x14ac:dyDescent="0.25">
      <c r="A17" s="267"/>
      <c r="B17" s="268"/>
      <c r="C17" s="269"/>
      <c r="D17" s="258"/>
      <c r="E17" s="270" t="s">
        <v>314</v>
      </c>
      <c r="F17" s="270" t="s">
        <v>315</v>
      </c>
      <c r="G17" s="270" t="s">
        <v>316</v>
      </c>
      <c r="H17" s="270" t="s">
        <v>317</v>
      </c>
      <c r="I17" s="270" t="s">
        <v>318</v>
      </c>
      <c r="J17" s="258"/>
      <c r="K17" s="270" t="s">
        <v>319</v>
      </c>
      <c r="L17" s="271" t="s">
        <v>320</v>
      </c>
      <c r="M17" s="270" t="s">
        <v>321</v>
      </c>
      <c r="N17" s="270" t="s">
        <v>322</v>
      </c>
      <c r="O17" s="270" t="s">
        <v>323</v>
      </c>
    </row>
    <row r="18" spans="1:15" s="272" customFormat="1" ht="6" customHeight="1" x14ac:dyDescent="0.25">
      <c r="A18" s="273"/>
      <c r="B18" s="266"/>
      <c r="C18" s="274"/>
      <c r="D18" s="263"/>
      <c r="E18" s="275"/>
      <c r="F18" s="275"/>
      <c r="G18" s="275"/>
      <c r="H18" s="276"/>
      <c r="K18" s="277"/>
      <c r="O18" s="278"/>
    </row>
    <row r="19" spans="1:15" ht="20.100000000000001" customHeight="1" x14ac:dyDescent="0.5">
      <c r="A19" s="241"/>
      <c r="B19" s="233" t="s">
        <v>58</v>
      </c>
      <c r="C19" s="279"/>
      <c r="D19" s="280"/>
      <c r="E19" s="280"/>
      <c r="F19" s="280"/>
      <c r="G19" s="280"/>
      <c r="H19" s="241"/>
      <c r="K19" s="241"/>
      <c r="O19" s="242"/>
    </row>
    <row r="20" spans="1:15" ht="20.100000000000001" customHeight="1" x14ac:dyDescent="0.5">
      <c r="A20" s="241"/>
      <c r="C20" s="242" t="s">
        <v>278</v>
      </c>
      <c r="D20" s="280"/>
      <c r="E20" s="280"/>
      <c r="F20" s="280"/>
      <c r="G20" s="280"/>
      <c r="H20" s="241"/>
      <c r="K20" s="243"/>
      <c r="O20" s="242"/>
    </row>
    <row r="21" spans="1:15" ht="20.100000000000001" customHeight="1" x14ac:dyDescent="0.5">
      <c r="A21" s="241"/>
      <c r="C21" s="242" t="s">
        <v>59</v>
      </c>
      <c r="D21" s="280"/>
      <c r="E21" s="280"/>
      <c r="F21" s="280"/>
      <c r="G21" s="280"/>
      <c r="H21" s="281"/>
      <c r="I21" s="281"/>
      <c r="J21" s="281"/>
      <c r="K21" s="281"/>
      <c r="L21" s="281"/>
      <c r="M21" s="281"/>
      <c r="N21" s="281"/>
      <c r="O21" s="281"/>
    </row>
    <row r="22" spans="1:15" ht="20.100000000000001" customHeight="1" x14ac:dyDescent="0.5">
      <c r="A22" s="241"/>
      <c r="C22" s="242" t="s">
        <v>60</v>
      </c>
      <c r="D22" s="280"/>
      <c r="E22" s="280"/>
      <c r="F22" s="280"/>
      <c r="G22" s="280"/>
      <c r="H22" s="241"/>
      <c r="O22" s="242"/>
    </row>
    <row r="23" spans="1:15" ht="20.100000000000001" customHeight="1" x14ac:dyDescent="0.5">
      <c r="A23" s="241"/>
      <c r="C23" s="242" t="s">
        <v>61</v>
      </c>
      <c r="D23" s="280"/>
      <c r="E23" s="280"/>
      <c r="F23" s="280"/>
      <c r="G23" s="280"/>
      <c r="H23" s="282"/>
      <c r="I23" s="283"/>
      <c r="J23" s="283"/>
      <c r="K23" s="283"/>
      <c r="L23" s="283"/>
      <c r="M23" s="283"/>
      <c r="N23" s="283"/>
      <c r="O23" s="284"/>
    </row>
    <row r="24" spans="1:15" ht="20.100000000000001" customHeight="1" x14ac:dyDescent="0.5">
      <c r="A24" s="241"/>
      <c r="C24" s="242" t="s">
        <v>62</v>
      </c>
      <c r="D24" s="280"/>
      <c r="E24" s="280"/>
      <c r="F24" s="280"/>
      <c r="G24" s="280"/>
      <c r="H24" s="282"/>
      <c r="I24" s="283"/>
      <c r="J24" s="283"/>
      <c r="K24" s="283"/>
      <c r="L24" s="283"/>
      <c r="M24" s="283"/>
      <c r="N24" s="283"/>
      <c r="O24" s="284"/>
    </row>
    <row r="25" spans="1:15" ht="20.100000000000001" customHeight="1" x14ac:dyDescent="0.5">
      <c r="A25" s="241"/>
      <c r="C25" s="242" t="s">
        <v>324</v>
      </c>
      <c r="D25" s="280"/>
      <c r="E25" s="280"/>
      <c r="F25" s="280"/>
      <c r="G25" s="280"/>
      <c r="H25" s="282"/>
      <c r="I25" s="283"/>
      <c r="J25" s="283"/>
      <c r="K25" s="283"/>
      <c r="L25" s="283"/>
      <c r="M25" s="283"/>
      <c r="N25" s="283"/>
      <c r="O25" s="284"/>
    </row>
    <row r="26" spans="1:15" ht="20.100000000000001" customHeight="1" x14ac:dyDescent="0.5">
      <c r="A26" s="243"/>
      <c r="B26" s="244"/>
      <c r="C26" s="245" t="s">
        <v>325</v>
      </c>
      <c r="D26" s="285"/>
      <c r="E26" s="285"/>
      <c r="F26" s="285"/>
      <c r="G26" s="285"/>
      <c r="H26" s="282"/>
      <c r="I26" s="283"/>
      <c r="J26" s="283"/>
      <c r="K26" s="283"/>
      <c r="L26" s="283"/>
      <c r="M26" s="283"/>
      <c r="N26" s="283"/>
      <c r="O26" s="284"/>
    </row>
    <row r="27" spans="1:15" ht="6" customHeight="1" x14ac:dyDescent="0.5">
      <c r="A27" s="273"/>
      <c r="B27" s="266"/>
      <c r="C27" s="274"/>
      <c r="D27" s="280"/>
      <c r="E27" s="280"/>
      <c r="F27" s="280"/>
      <c r="G27" s="280"/>
      <c r="H27" s="282"/>
      <c r="I27" s="283"/>
      <c r="J27" s="283"/>
      <c r="K27" s="283"/>
      <c r="L27" s="283"/>
      <c r="M27" s="283"/>
      <c r="N27" s="283"/>
      <c r="O27" s="284"/>
    </row>
    <row r="28" spans="1:15" ht="20.100000000000001" customHeight="1" x14ac:dyDescent="0.5">
      <c r="A28" s="241"/>
      <c r="B28" s="233" t="s">
        <v>326</v>
      </c>
      <c r="C28" s="279"/>
      <c r="D28" s="280"/>
      <c r="E28" s="280"/>
      <c r="F28" s="280"/>
      <c r="G28" s="280"/>
      <c r="H28" s="282"/>
      <c r="I28" s="283"/>
      <c r="J28" s="283"/>
      <c r="K28" s="283"/>
      <c r="L28" s="283"/>
      <c r="M28" s="283"/>
      <c r="N28" s="283"/>
      <c r="O28" s="284"/>
    </row>
    <row r="29" spans="1:15" ht="20.100000000000001" customHeight="1" x14ac:dyDescent="0.5">
      <c r="A29" s="241"/>
      <c r="B29" s="286" t="s">
        <v>327</v>
      </c>
      <c r="C29" s="279"/>
      <c r="D29" s="280"/>
      <c r="E29" s="280"/>
      <c r="F29" s="280"/>
      <c r="G29" s="280"/>
      <c r="H29" s="282"/>
      <c r="I29" s="283"/>
      <c r="J29" s="283"/>
      <c r="K29" s="283"/>
      <c r="L29" s="283"/>
      <c r="M29" s="283"/>
      <c r="N29" s="283"/>
      <c r="O29" s="284"/>
    </row>
    <row r="30" spans="1:15" ht="20.100000000000001" customHeight="1" x14ac:dyDescent="0.5">
      <c r="A30" s="241"/>
      <c r="C30" s="242" t="s">
        <v>328</v>
      </c>
      <c r="D30" s="280"/>
      <c r="E30" s="280"/>
      <c r="F30" s="280"/>
      <c r="G30" s="280"/>
      <c r="H30" s="282"/>
      <c r="I30" s="283"/>
      <c r="J30" s="283"/>
      <c r="K30" s="283"/>
      <c r="L30" s="283"/>
      <c r="M30" s="283"/>
      <c r="N30" s="283"/>
      <c r="O30" s="284"/>
    </row>
    <row r="31" spans="1:15" ht="20.100000000000001" customHeight="1" x14ac:dyDescent="0.5">
      <c r="A31" s="241"/>
      <c r="C31" s="242" t="s">
        <v>329</v>
      </c>
      <c r="D31" s="280"/>
      <c r="E31" s="280"/>
      <c r="F31" s="280"/>
      <c r="G31" s="280"/>
      <c r="H31" s="282"/>
      <c r="I31" s="283"/>
      <c r="J31" s="283"/>
      <c r="K31" s="283"/>
      <c r="L31" s="283"/>
      <c r="M31" s="283"/>
      <c r="N31" s="283"/>
      <c r="O31" s="284"/>
    </row>
    <row r="32" spans="1:15" ht="20.100000000000001" customHeight="1" x14ac:dyDescent="0.5">
      <c r="A32" s="241"/>
      <c r="C32" s="242" t="s">
        <v>330</v>
      </c>
      <c r="D32" s="280"/>
      <c r="E32" s="280"/>
      <c r="F32" s="280"/>
      <c r="G32" s="280"/>
      <c r="H32" s="282"/>
      <c r="I32" s="283"/>
      <c r="J32" s="283"/>
      <c r="K32" s="283"/>
      <c r="L32" s="283"/>
      <c r="M32" s="283"/>
      <c r="N32" s="283"/>
      <c r="O32" s="284"/>
    </row>
    <row r="33" spans="1:15" ht="20.100000000000001" customHeight="1" x14ac:dyDescent="0.5">
      <c r="A33" s="241"/>
      <c r="C33" s="242" t="s">
        <v>331</v>
      </c>
      <c r="D33" s="280"/>
      <c r="E33" s="280"/>
      <c r="F33" s="280"/>
      <c r="G33" s="280"/>
      <c r="H33" s="282"/>
      <c r="I33" s="283"/>
      <c r="J33" s="283"/>
      <c r="K33" s="283"/>
      <c r="L33" s="283"/>
      <c r="M33" s="283"/>
      <c r="N33" s="283"/>
      <c r="O33" s="284"/>
    </row>
    <row r="34" spans="1:15" ht="20.100000000000001" customHeight="1" x14ac:dyDescent="0.5">
      <c r="A34" s="241"/>
      <c r="C34" s="242" t="s">
        <v>332</v>
      </c>
      <c r="D34" s="280"/>
      <c r="E34" s="280"/>
      <c r="F34" s="280"/>
      <c r="G34" s="280"/>
      <c r="H34" s="282"/>
      <c r="I34" s="283"/>
      <c r="J34" s="283"/>
      <c r="K34" s="283"/>
      <c r="L34" s="283"/>
      <c r="M34" s="283"/>
      <c r="N34" s="283"/>
      <c r="O34" s="284"/>
    </row>
    <row r="35" spans="1:15" ht="20.100000000000001" customHeight="1" x14ac:dyDescent="0.5">
      <c r="A35" s="241"/>
      <c r="C35" s="242" t="s">
        <v>324</v>
      </c>
      <c r="D35" s="280"/>
      <c r="E35" s="280"/>
      <c r="F35" s="280"/>
      <c r="G35" s="280"/>
      <c r="H35" s="282"/>
      <c r="I35" s="283"/>
      <c r="J35" s="283"/>
      <c r="K35" s="283"/>
      <c r="L35" s="283"/>
      <c r="M35" s="283"/>
      <c r="N35" s="283"/>
      <c r="O35" s="284"/>
    </row>
    <row r="36" spans="1:15" ht="20.100000000000001" customHeight="1" x14ac:dyDescent="0.5">
      <c r="A36" s="243"/>
      <c r="B36" s="244"/>
      <c r="C36" s="245" t="s">
        <v>325</v>
      </c>
      <c r="D36" s="285"/>
      <c r="E36" s="285"/>
      <c r="F36" s="285"/>
      <c r="G36" s="285"/>
      <c r="H36" s="287"/>
      <c r="I36" s="288"/>
      <c r="J36" s="288"/>
      <c r="K36" s="288"/>
      <c r="L36" s="288"/>
      <c r="M36" s="288"/>
      <c r="N36" s="288"/>
      <c r="O36" s="289"/>
    </row>
    <row r="37" spans="1:15" ht="20.100000000000001" customHeight="1" x14ac:dyDescent="0.5">
      <c r="A37" s="241"/>
      <c r="B37" s="286" t="s">
        <v>333</v>
      </c>
      <c r="C37" s="279"/>
      <c r="D37" s="285"/>
      <c r="E37" s="285"/>
      <c r="F37" s="285"/>
      <c r="G37" s="285"/>
      <c r="H37" s="282"/>
      <c r="I37" s="283"/>
      <c r="J37" s="283"/>
      <c r="K37" s="283"/>
      <c r="L37" s="283"/>
      <c r="M37" s="283"/>
      <c r="N37" s="283"/>
      <c r="O37" s="284"/>
    </row>
    <row r="38" spans="1:15" ht="20.100000000000001" customHeight="1" x14ac:dyDescent="0.5">
      <c r="A38" s="241"/>
      <c r="C38" s="242" t="s">
        <v>334</v>
      </c>
      <c r="D38" s="280"/>
      <c r="E38" s="280"/>
      <c r="F38" s="280"/>
      <c r="G38" s="280"/>
      <c r="H38" s="282"/>
      <c r="I38" s="283"/>
      <c r="J38" s="283"/>
      <c r="K38" s="283"/>
      <c r="L38" s="283"/>
      <c r="M38" s="283"/>
      <c r="N38" s="283"/>
      <c r="O38" s="284"/>
    </row>
    <row r="39" spans="1:15" ht="20.100000000000001" customHeight="1" x14ac:dyDescent="0.5">
      <c r="A39" s="241"/>
      <c r="C39" s="242" t="s">
        <v>335</v>
      </c>
      <c r="D39" s="280"/>
      <c r="E39" s="280"/>
      <c r="F39" s="280"/>
      <c r="G39" s="280"/>
      <c r="H39" s="282"/>
      <c r="I39" s="283"/>
      <c r="J39" s="283"/>
      <c r="K39" s="283"/>
      <c r="L39" s="283"/>
      <c r="M39" s="283"/>
      <c r="N39" s="283"/>
      <c r="O39" s="284"/>
    </row>
    <row r="40" spans="1:15" ht="20.100000000000001" customHeight="1" x14ac:dyDescent="0.5">
      <c r="A40" s="241"/>
      <c r="C40" s="242" t="s">
        <v>336</v>
      </c>
      <c r="D40" s="280"/>
      <c r="E40" s="280"/>
      <c r="F40" s="280"/>
      <c r="G40" s="280"/>
      <c r="H40" s="282"/>
      <c r="I40" s="283"/>
      <c r="J40" s="283"/>
      <c r="K40" s="283"/>
      <c r="L40" s="283"/>
      <c r="M40" s="283"/>
      <c r="N40" s="283"/>
      <c r="O40" s="284"/>
    </row>
    <row r="41" spans="1:15" ht="20.100000000000001" customHeight="1" x14ac:dyDescent="0.5">
      <c r="A41" s="241"/>
      <c r="C41" s="242" t="s">
        <v>337</v>
      </c>
      <c r="D41" s="280"/>
      <c r="E41" s="280"/>
      <c r="F41" s="280"/>
      <c r="G41" s="280"/>
      <c r="H41" s="282"/>
      <c r="I41" s="283"/>
      <c r="J41" s="283"/>
      <c r="K41" s="283"/>
      <c r="L41" s="283"/>
      <c r="M41" s="283"/>
      <c r="N41" s="283"/>
      <c r="O41" s="284"/>
    </row>
    <row r="42" spans="1:15" ht="20.100000000000001" customHeight="1" x14ac:dyDescent="0.5">
      <c r="A42" s="241"/>
      <c r="C42" s="242" t="s">
        <v>338</v>
      </c>
      <c r="D42" s="280"/>
      <c r="E42" s="280"/>
      <c r="F42" s="280"/>
      <c r="G42" s="280"/>
      <c r="H42" s="282"/>
      <c r="I42" s="283"/>
      <c r="J42" s="283"/>
      <c r="K42" s="283"/>
      <c r="L42" s="283"/>
      <c r="M42" s="283"/>
      <c r="N42" s="283"/>
      <c r="O42" s="284"/>
    </row>
    <row r="43" spans="1:15" ht="20.100000000000001" customHeight="1" x14ac:dyDescent="0.5">
      <c r="A43" s="241"/>
      <c r="C43" s="242" t="s">
        <v>324</v>
      </c>
      <c r="D43" s="280"/>
      <c r="E43" s="280"/>
      <c r="F43" s="280"/>
      <c r="G43" s="280"/>
      <c r="H43" s="282"/>
      <c r="I43" s="283"/>
      <c r="J43" s="283"/>
      <c r="K43" s="283"/>
      <c r="L43" s="283"/>
      <c r="M43" s="283"/>
      <c r="N43" s="283"/>
      <c r="O43" s="284"/>
    </row>
    <row r="44" spans="1:15" ht="20.100000000000001" customHeight="1" x14ac:dyDescent="0.5">
      <c r="A44" s="243"/>
      <c r="B44" s="244"/>
      <c r="C44" s="245" t="s">
        <v>325</v>
      </c>
      <c r="D44" s="280"/>
      <c r="E44" s="280"/>
      <c r="F44" s="280"/>
      <c r="G44" s="280"/>
      <c r="H44" s="282"/>
      <c r="I44" s="283"/>
      <c r="J44" s="283"/>
      <c r="K44" s="283"/>
      <c r="L44" s="283"/>
      <c r="M44" s="283"/>
      <c r="N44" s="283"/>
      <c r="O44" s="284"/>
    </row>
    <row r="45" spans="1:15" ht="6" customHeight="1" x14ac:dyDescent="0.5">
      <c r="A45" s="234"/>
      <c r="B45" s="236"/>
      <c r="C45" s="246"/>
      <c r="D45" s="290"/>
      <c r="E45" s="290"/>
      <c r="F45" s="290"/>
      <c r="G45" s="290" t="s">
        <v>63</v>
      </c>
      <c r="H45" s="234"/>
      <c r="I45" s="236"/>
      <c r="J45" s="236"/>
      <c r="K45" s="236"/>
      <c r="L45" s="236"/>
      <c r="M45" s="236"/>
      <c r="N45" s="236"/>
      <c r="O45" s="246"/>
    </row>
    <row r="46" spans="1:15" ht="20.100000000000001" customHeight="1" x14ac:dyDescent="0.5">
      <c r="A46" s="241"/>
      <c r="B46" s="233" t="s">
        <v>339</v>
      </c>
      <c r="C46" s="279"/>
      <c r="D46" s="280"/>
      <c r="E46" s="280"/>
      <c r="F46" s="280"/>
      <c r="G46" s="280"/>
      <c r="H46" s="241"/>
      <c r="O46" s="242"/>
    </row>
    <row r="47" spans="1:15" ht="20.100000000000001" customHeight="1" x14ac:dyDescent="0.5">
      <c r="A47" s="241"/>
      <c r="B47" s="283" t="s">
        <v>279</v>
      </c>
      <c r="C47" s="284"/>
      <c r="D47" s="280"/>
      <c r="E47" s="280"/>
      <c r="F47" s="280"/>
      <c r="G47" s="280"/>
      <c r="H47" s="241"/>
      <c r="O47" s="242"/>
    </row>
    <row r="48" spans="1:15" ht="20.100000000000001" customHeight="1" x14ac:dyDescent="0.5">
      <c r="A48" s="241"/>
      <c r="B48" s="233"/>
      <c r="C48" s="242" t="s">
        <v>64</v>
      </c>
      <c r="D48" s="280"/>
      <c r="E48" s="280"/>
      <c r="F48" s="280"/>
      <c r="G48" s="280"/>
      <c r="H48" s="241"/>
      <c r="O48" s="242"/>
    </row>
    <row r="49" spans="1:15" ht="20.100000000000001" customHeight="1" x14ac:dyDescent="0.5">
      <c r="A49" s="241"/>
      <c r="B49" s="233"/>
      <c r="C49" s="242" t="s">
        <v>65</v>
      </c>
      <c r="D49" s="280"/>
      <c r="E49" s="280"/>
      <c r="F49" s="280"/>
      <c r="G49" s="280"/>
      <c r="H49" s="241"/>
      <c r="O49" s="242"/>
    </row>
    <row r="50" spans="1:15" ht="20.100000000000001" customHeight="1" x14ac:dyDescent="0.5">
      <c r="A50" s="241"/>
      <c r="B50" s="283" t="s">
        <v>280</v>
      </c>
      <c r="C50" s="284"/>
      <c r="D50" s="280"/>
      <c r="E50" s="280"/>
      <c r="F50" s="280"/>
      <c r="G50" s="280"/>
      <c r="H50" s="241"/>
      <c r="O50" s="242"/>
    </row>
    <row r="51" spans="1:15" ht="20.100000000000001" customHeight="1" x14ac:dyDescent="0.5">
      <c r="A51" s="241"/>
      <c r="B51" s="233"/>
      <c r="C51" s="242" t="s">
        <v>66</v>
      </c>
      <c r="D51" s="280"/>
      <c r="E51" s="280"/>
      <c r="F51" s="280"/>
      <c r="G51" s="280"/>
      <c r="H51" s="241"/>
      <c r="O51" s="242"/>
    </row>
    <row r="52" spans="1:15" ht="20.100000000000001" customHeight="1" x14ac:dyDescent="0.5">
      <c r="A52" s="243"/>
      <c r="B52" s="248"/>
      <c r="C52" s="245" t="s">
        <v>67</v>
      </c>
      <c r="D52" s="285"/>
      <c r="E52" s="285"/>
      <c r="F52" s="285"/>
      <c r="G52" s="285"/>
      <c r="H52" s="243"/>
      <c r="I52" s="244"/>
      <c r="J52" s="244"/>
      <c r="K52" s="244"/>
      <c r="L52" s="244"/>
      <c r="M52" s="244"/>
      <c r="N52" s="244"/>
      <c r="O52" s="245"/>
    </row>
    <row r="53" spans="1:15" ht="6" customHeight="1" x14ac:dyDescent="0.5">
      <c r="A53" s="234"/>
      <c r="B53" s="235"/>
      <c r="C53" s="246"/>
      <c r="D53" s="290"/>
      <c r="E53" s="290"/>
      <c r="F53" s="290"/>
      <c r="G53" s="290"/>
      <c r="H53" s="234"/>
      <c r="I53" s="236"/>
      <c r="J53" s="236"/>
      <c r="K53" s="236"/>
      <c r="L53" s="236"/>
      <c r="M53" s="236"/>
      <c r="N53" s="236"/>
      <c r="O53" s="246"/>
    </row>
    <row r="54" spans="1:15" ht="20.100000000000001" customHeight="1" x14ac:dyDescent="0.5">
      <c r="A54" s="241"/>
      <c r="B54" s="233" t="s">
        <v>340</v>
      </c>
      <c r="C54" s="279"/>
      <c r="D54" s="280"/>
      <c r="E54" s="280"/>
      <c r="F54" s="280"/>
      <c r="G54" s="280"/>
      <c r="H54" s="241"/>
      <c r="O54" s="242"/>
    </row>
    <row r="55" spans="1:15" ht="20.100000000000001" customHeight="1" x14ac:dyDescent="0.5">
      <c r="A55" s="241"/>
      <c r="B55" s="283" t="s">
        <v>279</v>
      </c>
      <c r="C55" s="284"/>
      <c r="D55" s="280"/>
      <c r="E55" s="280"/>
      <c r="F55" s="280"/>
      <c r="G55" s="280"/>
      <c r="H55" s="241"/>
      <c r="O55" s="242"/>
    </row>
    <row r="56" spans="1:15" ht="20.100000000000001" customHeight="1" x14ac:dyDescent="0.5">
      <c r="A56" s="241"/>
      <c r="C56" s="242" t="s">
        <v>341</v>
      </c>
      <c r="D56" s="280"/>
      <c r="E56" s="280"/>
      <c r="F56" s="280"/>
      <c r="G56" s="280"/>
      <c r="H56" s="241"/>
      <c r="O56" s="242"/>
    </row>
    <row r="57" spans="1:15" ht="20.100000000000001" customHeight="1" x14ac:dyDescent="0.5">
      <c r="A57" s="241"/>
      <c r="C57" s="242" t="s">
        <v>342</v>
      </c>
      <c r="D57" s="280"/>
      <c r="E57" s="280"/>
      <c r="F57" s="280"/>
      <c r="G57" s="280"/>
      <c r="H57" s="241"/>
      <c r="O57" s="242"/>
    </row>
    <row r="58" spans="1:15" ht="20.100000000000001" customHeight="1" x14ac:dyDescent="0.5">
      <c r="A58" s="241"/>
      <c r="B58" s="283" t="s">
        <v>281</v>
      </c>
      <c r="C58" s="284"/>
      <c r="D58" s="280"/>
      <c r="E58" s="280"/>
      <c r="F58" s="280"/>
      <c r="G58" s="280"/>
      <c r="H58" s="241"/>
      <c r="O58" s="242"/>
    </row>
    <row r="59" spans="1:15" ht="20.100000000000001" customHeight="1" x14ac:dyDescent="0.5">
      <c r="A59" s="241"/>
      <c r="C59" s="242" t="s">
        <v>343</v>
      </c>
      <c r="D59" s="280"/>
      <c r="E59" s="280"/>
      <c r="F59" s="280"/>
      <c r="G59" s="280"/>
      <c r="H59" s="241"/>
      <c r="O59" s="242"/>
    </row>
    <row r="60" spans="1:15" ht="20.100000000000001" customHeight="1" x14ac:dyDescent="0.5">
      <c r="A60" s="241"/>
      <c r="C60" s="242" t="s">
        <v>344</v>
      </c>
      <c r="D60" s="280"/>
      <c r="E60" s="280"/>
      <c r="F60" s="280"/>
      <c r="G60" s="280"/>
      <c r="H60" s="241"/>
      <c r="O60" s="242"/>
    </row>
    <row r="61" spans="1:15" ht="20.100000000000001" customHeight="1" x14ac:dyDescent="0.5">
      <c r="A61" s="241"/>
      <c r="B61" s="283" t="s">
        <v>280</v>
      </c>
      <c r="C61" s="284"/>
      <c r="D61" s="280"/>
      <c r="E61" s="280"/>
      <c r="F61" s="280"/>
      <c r="G61" s="280"/>
      <c r="H61" s="241"/>
      <c r="O61" s="242"/>
    </row>
    <row r="62" spans="1:15" ht="20.100000000000001" customHeight="1" x14ac:dyDescent="0.5">
      <c r="A62" s="241"/>
      <c r="C62" s="242" t="s">
        <v>345</v>
      </c>
      <c r="D62" s="280"/>
      <c r="E62" s="280"/>
      <c r="F62" s="280"/>
      <c r="G62" s="280"/>
      <c r="H62" s="241"/>
      <c r="O62" s="242"/>
    </row>
    <row r="63" spans="1:15" ht="19.5" customHeight="1" x14ac:dyDescent="0.5">
      <c r="A63" s="243"/>
      <c r="B63" s="244"/>
      <c r="C63" s="245" t="s">
        <v>346</v>
      </c>
      <c r="D63" s="285"/>
      <c r="E63" s="285"/>
      <c r="F63" s="285"/>
      <c r="G63" s="285"/>
      <c r="H63" s="241"/>
      <c r="O63" s="242"/>
    </row>
    <row r="64" spans="1:15" ht="6" customHeight="1" x14ac:dyDescent="0.5">
      <c r="A64" s="234"/>
      <c r="B64" s="235"/>
      <c r="C64" s="246"/>
      <c r="D64" s="280"/>
      <c r="E64" s="280"/>
      <c r="F64" s="280"/>
      <c r="G64" s="280"/>
      <c r="H64" s="241"/>
      <c r="O64" s="242"/>
    </row>
    <row r="65" spans="1:15" ht="19.5" customHeight="1" x14ac:dyDescent="0.5">
      <c r="A65" s="241"/>
      <c r="B65" s="233" t="s">
        <v>347</v>
      </c>
      <c r="C65" s="279"/>
      <c r="D65" s="280"/>
      <c r="E65" s="280"/>
      <c r="F65" s="280"/>
      <c r="G65" s="280"/>
      <c r="H65" s="241"/>
      <c r="O65" s="242"/>
    </row>
    <row r="66" spans="1:15" ht="19.5" customHeight="1" x14ac:dyDescent="0.5">
      <c r="A66" s="241"/>
      <c r="B66" s="283" t="s">
        <v>348</v>
      </c>
      <c r="C66" s="284"/>
      <c r="D66" s="280"/>
      <c r="E66" s="280"/>
      <c r="F66" s="280"/>
      <c r="G66" s="280"/>
      <c r="H66" s="241"/>
      <c r="O66" s="242"/>
    </row>
    <row r="67" spans="1:15" ht="19.5" customHeight="1" x14ac:dyDescent="0.5">
      <c r="A67" s="241"/>
      <c r="C67" s="242" t="s">
        <v>349</v>
      </c>
      <c r="D67" s="280"/>
      <c r="E67" s="280"/>
      <c r="F67" s="280"/>
      <c r="G67" s="280"/>
      <c r="H67" s="241"/>
      <c r="O67" s="242"/>
    </row>
    <row r="68" spans="1:15" ht="19.5" customHeight="1" x14ac:dyDescent="0.5">
      <c r="A68" s="241"/>
      <c r="C68" s="242" t="s">
        <v>350</v>
      </c>
      <c r="D68" s="280"/>
      <c r="E68" s="280"/>
      <c r="F68" s="280"/>
      <c r="G68" s="280"/>
      <c r="H68" s="241"/>
      <c r="O68" s="242"/>
    </row>
    <row r="69" spans="1:15" ht="19.5" customHeight="1" x14ac:dyDescent="0.5">
      <c r="A69" s="241"/>
      <c r="B69" s="283" t="s">
        <v>280</v>
      </c>
      <c r="C69" s="284"/>
      <c r="D69" s="280"/>
      <c r="E69" s="280"/>
      <c r="F69" s="280"/>
      <c r="G69" s="280"/>
      <c r="H69" s="241"/>
      <c r="O69" s="242"/>
    </row>
    <row r="70" spans="1:15" ht="19.5" customHeight="1" x14ac:dyDescent="0.5">
      <c r="A70" s="241"/>
      <c r="C70" s="242" t="s">
        <v>351</v>
      </c>
      <c r="D70" s="280"/>
      <c r="E70" s="280"/>
      <c r="F70" s="280"/>
      <c r="G70" s="280"/>
      <c r="H70" s="241"/>
      <c r="O70" s="242"/>
    </row>
    <row r="71" spans="1:15" ht="19.5" customHeight="1" x14ac:dyDescent="0.5">
      <c r="A71" s="243"/>
      <c r="B71" s="244"/>
      <c r="C71" s="245" t="s">
        <v>352</v>
      </c>
      <c r="D71" s="285"/>
      <c r="E71" s="285"/>
      <c r="F71" s="285"/>
      <c r="G71" s="285"/>
      <c r="H71" s="243"/>
      <c r="I71" s="244"/>
      <c r="J71" s="244"/>
      <c r="K71" s="244"/>
      <c r="L71" s="244"/>
      <c r="M71" s="244"/>
      <c r="N71" s="244"/>
      <c r="O71" s="245"/>
    </row>
    <row r="72" spans="1:15" ht="20.100000000000001" customHeight="1" x14ac:dyDescent="0.5">
      <c r="A72" s="241"/>
      <c r="B72" s="291" t="s">
        <v>353</v>
      </c>
      <c r="C72" s="292"/>
      <c r="D72" s="293"/>
      <c r="E72" s="270"/>
      <c r="F72" s="270"/>
      <c r="G72" s="270"/>
      <c r="H72" s="276"/>
      <c r="I72" s="272"/>
      <c r="J72" s="272"/>
      <c r="K72" s="272"/>
      <c r="L72" s="272"/>
      <c r="M72" s="272"/>
      <c r="N72" s="294"/>
      <c r="O72" s="295"/>
    </row>
    <row r="73" spans="1:15" ht="20.100000000000001" customHeight="1" x14ac:dyDescent="0.5">
      <c r="A73" s="241"/>
      <c r="B73" s="283" t="s">
        <v>354</v>
      </c>
      <c r="C73" s="292"/>
      <c r="D73" s="296"/>
      <c r="E73" s="275"/>
      <c r="F73" s="275"/>
      <c r="G73" s="275"/>
      <c r="H73" s="276"/>
      <c r="I73" s="272"/>
      <c r="J73" s="272"/>
      <c r="K73" s="272"/>
      <c r="L73" s="272"/>
      <c r="M73" s="272"/>
      <c r="N73" s="294"/>
      <c r="O73" s="295"/>
    </row>
    <row r="74" spans="1:15" ht="18" customHeight="1" x14ac:dyDescent="0.5">
      <c r="A74" s="241"/>
      <c r="B74" s="283"/>
      <c r="C74" s="242" t="s">
        <v>355</v>
      </c>
      <c r="D74" s="297"/>
      <c r="E74" s="297"/>
      <c r="F74" s="297"/>
      <c r="G74" s="297"/>
      <c r="H74" s="276"/>
      <c r="I74" s="272"/>
      <c r="J74" s="272"/>
      <c r="K74" s="272"/>
      <c r="L74" s="272"/>
      <c r="M74" s="272"/>
      <c r="N74" s="272"/>
      <c r="O74" s="278"/>
    </row>
    <row r="75" spans="1:15" ht="18" customHeight="1" x14ac:dyDescent="0.5">
      <c r="A75" s="241"/>
      <c r="C75" s="232" t="s">
        <v>356</v>
      </c>
      <c r="D75" s="297"/>
      <c r="E75" s="297"/>
      <c r="F75" s="297"/>
      <c r="G75" s="297"/>
      <c r="H75" s="276"/>
      <c r="I75" s="272"/>
      <c r="J75" s="272"/>
      <c r="K75" s="272"/>
      <c r="L75" s="272"/>
      <c r="M75" s="272"/>
      <c r="N75" s="272"/>
      <c r="O75" s="278"/>
    </row>
    <row r="76" spans="1:15" ht="20.100000000000001" customHeight="1" x14ac:dyDescent="0.5">
      <c r="A76" s="241"/>
      <c r="C76" s="232" t="s">
        <v>357</v>
      </c>
      <c r="D76" s="297"/>
      <c r="E76" s="297"/>
      <c r="F76" s="297"/>
      <c r="G76" s="297"/>
      <c r="H76" s="272"/>
      <c r="I76" s="272"/>
      <c r="J76" s="272"/>
      <c r="K76" s="272"/>
      <c r="L76" s="272"/>
      <c r="M76" s="272"/>
      <c r="N76" s="272"/>
      <c r="O76" s="278"/>
    </row>
    <row r="77" spans="1:15" ht="20.100000000000001" customHeight="1" x14ac:dyDescent="0.5">
      <c r="A77" s="241"/>
      <c r="B77" s="283" t="s">
        <v>358</v>
      </c>
      <c r="D77" s="297"/>
      <c r="E77" s="297"/>
      <c r="F77" s="297"/>
      <c r="G77" s="297"/>
      <c r="H77" s="272"/>
      <c r="I77" s="272"/>
      <c r="J77" s="272"/>
      <c r="K77" s="272"/>
      <c r="L77" s="272"/>
      <c r="M77" s="272"/>
      <c r="N77" s="272"/>
      <c r="O77" s="278"/>
    </row>
    <row r="78" spans="1:15" ht="20.100000000000001" customHeight="1" x14ac:dyDescent="0.5">
      <c r="A78" s="241"/>
      <c r="C78" s="242" t="s">
        <v>359</v>
      </c>
      <c r="D78" s="297"/>
      <c r="E78" s="297"/>
      <c r="F78" s="297"/>
      <c r="G78" s="297"/>
      <c r="H78" s="272"/>
      <c r="I78" s="272"/>
      <c r="J78" s="272"/>
      <c r="K78" s="272"/>
      <c r="L78" s="272"/>
      <c r="M78" s="272"/>
      <c r="N78" s="272"/>
      <c r="O78" s="278"/>
    </row>
    <row r="79" spans="1:15" ht="20.100000000000001" customHeight="1" x14ac:dyDescent="0.5">
      <c r="A79" s="241"/>
      <c r="C79" s="232" t="s">
        <v>360</v>
      </c>
      <c r="D79" s="297"/>
      <c r="E79" s="297"/>
      <c r="F79" s="297"/>
      <c r="G79" s="297"/>
      <c r="H79" s="272"/>
      <c r="I79" s="272"/>
      <c r="J79" s="272"/>
      <c r="K79" s="272"/>
      <c r="L79" s="272"/>
      <c r="M79" s="272"/>
      <c r="N79" s="272"/>
      <c r="O79" s="278"/>
    </row>
    <row r="80" spans="1:15" ht="20.100000000000001" customHeight="1" x14ac:dyDescent="0.5">
      <c r="A80" s="241"/>
      <c r="C80" s="232" t="s">
        <v>361</v>
      </c>
      <c r="D80" s="297"/>
      <c r="E80" s="297"/>
      <c r="F80" s="297"/>
      <c r="G80" s="297"/>
      <c r="H80" s="272"/>
      <c r="I80" s="272"/>
      <c r="J80" s="272"/>
      <c r="K80" s="272"/>
      <c r="L80" s="272"/>
      <c r="M80" s="272"/>
      <c r="N80" s="272"/>
      <c r="O80" s="278"/>
    </row>
    <row r="81" spans="1:15" ht="20.100000000000001" customHeight="1" x14ac:dyDescent="0.5">
      <c r="A81" s="243"/>
      <c r="B81" s="244"/>
      <c r="C81" s="244"/>
      <c r="D81" s="285"/>
      <c r="E81" s="285"/>
      <c r="F81" s="285"/>
      <c r="G81" s="285"/>
      <c r="H81" s="244"/>
      <c r="I81" s="244"/>
      <c r="J81" s="244"/>
      <c r="K81" s="244"/>
      <c r="L81" s="244"/>
      <c r="M81" s="244"/>
      <c r="N81" s="244"/>
      <c r="O81" s="245"/>
    </row>
    <row r="82" spans="1:15" ht="20.100000000000001" customHeight="1" x14ac:dyDescent="0.5"/>
    <row r="83" spans="1:15" ht="20.100000000000001" customHeight="1" x14ac:dyDescent="0.5">
      <c r="B83" s="233" t="s">
        <v>362</v>
      </c>
      <c r="D83" s="298"/>
      <c r="E83" s="298"/>
      <c r="F83" s="298"/>
      <c r="G83" s="298"/>
      <c r="H83" s="272"/>
      <c r="I83" s="272"/>
      <c r="J83" s="272"/>
      <c r="K83" s="272"/>
      <c r="L83" s="272"/>
      <c r="M83" s="272"/>
      <c r="N83" s="272"/>
      <c r="O83" s="272"/>
    </row>
    <row r="84" spans="1:15" ht="20.100000000000001" customHeight="1" x14ac:dyDescent="0.5">
      <c r="B84" s="299" t="s">
        <v>68</v>
      </c>
      <c r="C84" s="299"/>
      <c r="D84" s="300" t="s">
        <v>69</v>
      </c>
      <c r="E84" s="301"/>
      <c r="F84" s="301"/>
      <c r="G84" s="301"/>
      <c r="H84" s="301"/>
      <c r="I84" s="302"/>
      <c r="J84" s="272"/>
      <c r="K84" s="272"/>
      <c r="L84" s="272"/>
      <c r="M84" s="272"/>
      <c r="N84" s="272"/>
      <c r="O84" s="272"/>
    </row>
    <row r="85" spans="1:15" ht="65.25" x14ac:dyDescent="0.5">
      <c r="B85" s="299"/>
      <c r="C85" s="299"/>
      <c r="D85" s="303" t="s">
        <v>363</v>
      </c>
      <c r="E85" s="303" t="s">
        <v>364</v>
      </c>
      <c r="F85" s="303" t="s">
        <v>70</v>
      </c>
      <c r="G85" s="303" t="s">
        <v>71</v>
      </c>
      <c r="H85" s="303" t="s">
        <v>72</v>
      </c>
      <c r="I85" s="304" t="s">
        <v>73</v>
      </c>
      <c r="J85" s="272"/>
      <c r="K85" s="272"/>
      <c r="L85" s="272"/>
      <c r="M85" s="272"/>
      <c r="N85" s="272"/>
      <c r="O85" s="272"/>
    </row>
    <row r="86" spans="1:15" ht="20.100000000000001" customHeight="1" x14ac:dyDescent="0.5">
      <c r="B86" s="305"/>
      <c r="C86" s="305"/>
      <c r="D86" s="306"/>
      <c r="E86" s="305"/>
      <c r="F86" s="306"/>
      <c r="G86" s="307"/>
      <c r="H86" s="307"/>
      <c r="I86" s="308"/>
      <c r="J86" s="272"/>
      <c r="K86" s="272"/>
      <c r="L86" s="272"/>
      <c r="M86" s="272"/>
      <c r="N86" s="272"/>
      <c r="O86" s="272"/>
    </row>
    <row r="87" spans="1:15" ht="20.100000000000001" customHeight="1" x14ac:dyDescent="0.5">
      <c r="B87" s="309"/>
      <c r="C87" s="309"/>
      <c r="D87" s="310"/>
      <c r="E87" s="309"/>
      <c r="F87" s="310"/>
      <c r="G87" s="311"/>
      <c r="H87" s="311"/>
      <c r="I87" s="312"/>
      <c r="J87" s="272"/>
      <c r="K87" s="272"/>
      <c r="L87" s="272"/>
      <c r="M87" s="272"/>
      <c r="N87" s="272"/>
      <c r="O87" s="272"/>
    </row>
    <row r="88" spans="1:15" ht="20.100000000000001" customHeight="1" x14ac:dyDescent="0.5">
      <c r="B88" s="313"/>
      <c r="C88" s="313"/>
      <c r="D88" s="314"/>
      <c r="E88" s="309"/>
      <c r="F88" s="314"/>
      <c r="G88" s="315"/>
      <c r="H88" s="315"/>
      <c r="I88" s="316"/>
      <c r="J88" s="272"/>
      <c r="K88" s="272"/>
      <c r="L88" s="272"/>
      <c r="M88" s="272"/>
      <c r="N88" s="272"/>
      <c r="O88" s="272"/>
    </row>
    <row r="89" spans="1:15" ht="20.100000000000001" customHeight="1" x14ac:dyDescent="0.5">
      <c r="B89" s="285"/>
      <c r="C89" s="317" t="s">
        <v>44</v>
      </c>
      <c r="D89" s="285"/>
      <c r="E89" s="313"/>
      <c r="F89" s="285"/>
      <c r="G89" s="285"/>
      <c r="H89" s="285"/>
      <c r="I89" s="285"/>
    </row>
    <row r="90" spans="1:15" ht="20.100000000000001" customHeight="1" x14ac:dyDescent="0.5"/>
    <row r="91" spans="1:15" ht="29.25" customHeight="1" x14ac:dyDescent="0.5">
      <c r="B91" s="232" t="s">
        <v>74</v>
      </c>
    </row>
    <row r="92" spans="1:15" ht="21" customHeight="1" x14ac:dyDescent="0.5">
      <c r="B92" s="232" t="s">
        <v>75</v>
      </c>
    </row>
  </sheetData>
  <mergeCells count="2">
    <mergeCell ref="B84:C85"/>
    <mergeCell ref="D84:I84"/>
  </mergeCells>
  <pageMargins left="0.5" right="0.2" top="0.71" bottom="0.19" header="0.17" footer="0.19"/>
  <pageSetup paperSize="9" scale="75" orientation="landscape" r:id="rId1"/>
  <headerFooter alignWithMargins="0">
    <oddHeader>&amp;R&amp;"Browallia New,Bold Italic"&amp;14แบบ คปร. 7 หน้าที่ &amp;P</oddHeader>
  </headerFooter>
  <rowBreaks count="2" manualBreakCount="2">
    <brk id="36" max="14" man="1"/>
    <brk id="7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zoomScaleNormal="100" zoomScaleSheetLayoutView="110" workbookViewId="0">
      <selection activeCell="I19" sqref="I19"/>
    </sheetView>
  </sheetViews>
  <sheetFormatPr defaultRowHeight="20.100000000000001" customHeight="1" x14ac:dyDescent="0.25"/>
  <cols>
    <col min="1" max="1" width="15.7109375" style="27" customWidth="1"/>
    <col min="2" max="3" width="10.7109375" style="27" customWidth="1"/>
    <col min="4" max="6" width="16.7109375" style="27" customWidth="1"/>
    <col min="7" max="256" width="9.140625" style="27"/>
    <col min="257" max="257" width="15.7109375" style="27" customWidth="1"/>
    <col min="258" max="259" width="10.7109375" style="27" customWidth="1"/>
    <col min="260" max="262" width="18.5703125" style="27" customWidth="1"/>
    <col min="263" max="512" width="9.140625" style="27"/>
    <col min="513" max="513" width="15.7109375" style="27" customWidth="1"/>
    <col min="514" max="515" width="10.7109375" style="27" customWidth="1"/>
    <col min="516" max="518" width="18.5703125" style="27" customWidth="1"/>
    <col min="519" max="768" width="9.140625" style="27"/>
    <col min="769" max="769" width="15.7109375" style="27" customWidth="1"/>
    <col min="770" max="771" width="10.7109375" style="27" customWidth="1"/>
    <col min="772" max="774" width="18.5703125" style="27" customWidth="1"/>
    <col min="775" max="1024" width="9.140625" style="27"/>
    <col min="1025" max="1025" width="15.7109375" style="27" customWidth="1"/>
    <col min="1026" max="1027" width="10.7109375" style="27" customWidth="1"/>
    <col min="1028" max="1030" width="18.5703125" style="27" customWidth="1"/>
    <col min="1031" max="1280" width="9.140625" style="27"/>
    <col min="1281" max="1281" width="15.7109375" style="27" customWidth="1"/>
    <col min="1282" max="1283" width="10.7109375" style="27" customWidth="1"/>
    <col min="1284" max="1286" width="18.5703125" style="27" customWidth="1"/>
    <col min="1287" max="1536" width="9.140625" style="27"/>
    <col min="1537" max="1537" width="15.7109375" style="27" customWidth="1"/>
    <col min="1538" max="1539" width="10.7109375" style="27" customWidth="1"/>
    <col min="1540" max="1542" width="18.5703125" style="27" customWidth="1"/>
    <col min="1543" max="1792" width="9.140625" style="27"/>
    <col min="1793" max="1793" width="15.7109375" style="27" customWidth="1"/>
    <col min="1794" max="1795" width="10.7109375" style="27" customWidth="1"/>
    <col min="1796" max="1798" width="18.5703125" style="27" customWidth="1"/>
    <col min="1799" max="2048" width="9.140625" style="27"/>
    <col min="2049" max="2049" width="15.7109375" style="27" customWidth="1"/>
    <col min="2050" max="2051" width="10.7109375" style="27" customWidth="1"/>
    <col min="2052" max="2054" width="18.5703125" style="27" customWidth="1"/>
    <col min="2055" max="2304" width="9.140625" style="27"/>
    <col min="2305" max="2305" width="15.7109375" style="27" customWidth="1"/>
    <col min="2306" max="2307" width="10.7109375" style="27" customWidth="1"/>
    <col min="2308" max="2310" width="18.5703125" style="27" customWidth="1"/>
    <col min="2311" max="2560" width="9.140625" style="27"/>
    <col min="2561" max="2561" width="15.7109375" style="27" customWidth="1"/>
    <col min="2562" max="2563" width="10.7109375" style="27" customWidth="1"/>
    <col min="2564" max="2566" width="18.5703125" style="27" customWidth="1"/>
    <col min="2567" max="2816" width="9.140625" style="27"/>
    <col min="2817" max="2817" width="15.7109375" style="27" customWidth="1"/>
    <col min="2818" max="2819" width="10.7109375" style="27" customWidth="1"/>
    <col min="2820" max="2822" width="18.5703125" style="27" customWidth="1"/>
    <col min="2823" max="3072" width="9.140625" style="27"/>
    <col min="3073" max="3073" width="15.7109375" style="27" customWidth="1"/>
    <col min="3074" max="3075" width="10.7109375" style="27" customWidth="1"/>
    <col min="3076" max="3078" width="18.5703125" style="27" customWidth="1"/>
    <col min="3079" max="3328" width="9.140625" style="27"/>
    <col min="3329" max="3329" width="15.7109375" style="27" customWidth="1"/>
    <col min="3330" max="3331" width="10.7109375" style="27" customWidth="1"/>
    <col min="3332" max="3334" width="18.5703125" style="27" customWidth="1"/>
    <col min="3335" max="3584" width="9.140625" style="27"/>
    <col min="3585" max="3585" width="15.7109375" style="27" customWidth="1"/>
    <col min="3586" max="3587" width="10.7109375" style="27" customWidth="1"/>
    <col min="3588" max="3590" width="18.5703125" style="27" customWidth="1"/>
    <col min="3591" max="3840" width="9.140625" style="27"/>
    <col min="3841" max="3841" width="15.7109375" style="27" customWidth="1"/>
    <col min="3842" max="3843" width="10.7109375" style="27" customWidth="1"/>
    <col min="3844" max="3846" width="18.5703125" style="27" customWidth="1"/>
    <col min="3847" max="4096" width="9.140625" style="27"/>
    <col min="4097" max="4097" width="15.7109375" style="27" customWidth="1"/>
    <col min="4098" max="4099" width="10.7109375" style="27" customWidth="1"/>
    <col min="4100" max="4102" width="18.5703125" style="27" customWidth="1"/>
    <col min="4103" max="4352" width="9.140625" style="27"/>
    <col min="4353" max="4353" width="15.7109375" style="27" customWidth="1"/>
    <col min="4354" max="4355" width="10.7109375" style="27" customWidth="1"/>
    <col min="4356" max="4358" width="18.5703125" style="27" customWidth="1"/>
    <col min="4359" max="4608" width="9.140625" style="27"/>
    <col min="4609" max="4609" width="15.7109375" style="27" customWidth="1"/>
    <col min="4610" max="4611" width="10.7109375" style="27" customWidth="1"/>
    <col min="4612" max="4614" width="18.5703125" style="27" customWidth="1"/>
    <col min="4615" max="4864" width="9.140625" style="27"/>
    <col min="4865" max="4865" width="15.7109375" style="27" customWidth="1"/>
    <col min="4866" max="4867" width="10.7109375" style="27" customWidth="1"/>
    <col min="4868" max="4870" width="18.5703125" style="27" customWidth="1"/>
    <col min="4871" max="5120" width="9.140625" style="27"/>
    <col min="5121" max="5121" width="15.7109375" style="27" customWidth="1"/>
    <col min="5122" max="5123" width="10.7109375" style="27" customWidth="1"/>
    <col min="5124" max="5126" width="18.5703125" style="27" customWidth="1"/>
    <col min="5127" max="5376" width="9.140625" style="27"/>
    <col min="5377" max="5377" width="15.7109375" style="27" customWidth="1"/>
    <col min="5378" max="5379" width="10.7109375" style="27" customWidth="1"/>
    <col min="5380" max="5382" width="18.5703125" style="27" customWidth="1"/>
    <col min="5383" max="5632" width="9.140625" style="27"/>
    <col min="5633" max="5633" width="15.7109375" style="27" customWidth="1"/>
    <col min="5634" max="5635" width="10.7109375" style="27" customWidth="1"/>
    <col min="5636" max="5638" width="18.5703125" style="27" customWidth="1"/>
    <col min="5639" max="5888" width="9.140625" style="27"/>
    <col min="5889" max="5889" width="15.7109375" style="27" customWidth="1"/>
    <col min="5890" max="5891" width="10.7109375" style="27" customWidth="1"/>
    <col min="5892" max="5894" width="18.5703125" style="27" customWidth="1"/>
    <col min="5895" max="6144" width="9.140625" style="27"/>
    <col min="6145" max="6145" width="15.7109375" style="27" customWidth="1"/>
    <col min="6146" max="6147" width="10.7109375" style="27" customWidth="1"/>
    <col min="6148" max="6150" width="18.5703125" style="27" customWidth="1"/>
    <col min="6151" max="6400" width="9.140625" style="27"/>
    <col min="6401" max="6401" width="15.7109375" style="27" customWidth="1"/>
    <col min="6402" max="6403" width="10.7109375" style="27" customWidth="1"/>
    <col min="6404" max="6406" width="18.5703125" style="27" customWidth="1"/>
    <col min="6407" max="6656" width="9.140625" style="27"/>
    <col min="6657" max="6657" width="15.7109375" style="27" customWidth="1"/>
    <col min="6658" max="6659" width="10.7109375" style="27" customWidth="1"/>
    <col min="6660" max="6662" width="18.5703125" style="27" customWidth="1"/>
    <col min="6663" max="6912" width="9.140625" style="27"/>
    <col min="6913" max="6913" width="15.7109375" style="27" customWidth="1"/>
    <col min="6914" max="6915" width="10.7109375" style="27" customWidth="1"/>
    <col min="6916" max="6918" width="18.5703125" style="27" customWidth="1"/>
    <col min="6919" max="7168" width="9.140625" style="27"/>
    <col min="7169" max="7169" width="15.7109375" style="27" customWidth="1"/>
    <col min="7170" max="7171" width="10.7109375" style="27" customWidth="1"/>
    <col min="7172" max="7174" width="18.5703125" style="27" customWidth="1"/>
    <col min="7175" max="7424" width="9.140625" style="27"/>
    <col min="7425" max="7425" width="15.7109375" style="27" customWidth="1"/>
    <col min="7426" max="7427" width="10.7109375" style="27" customWidth="1"/>
    <col min="7428" max="7430" width="18.5703125" style="27" customWidth="1"/>
    <col min="7431" max="7680" width="9.140625" style="27"/>
    <col min="7681" max="7681" width="15.7109375" style="27" customWidth="1"/>
    <col min="7682" max="7683" width="10.7109375" style="27" customWidth="1"/>
    <col min="7684" max="7686" width="18.5703125" style="27" customWidth="1"/>
    <col min="7687" max="7936" width="9.140625" style="27"/>
    <col min="7937" max="7937" width="15.7109375" style="27" customWidth="1"/>
    <col min="7938" max="7939" width="10.7109375" style="27" customWidth="1"/>
    <col min="7940" max="7942" width="18.5703125" style="27" customWidth="1"/>
    <col min="7943" max="8192" width="9.140625" style="27"/>
    <col min="8193" max="8193" width="15.7109375" style="27" customWidth="1"/>
    <col min="8194" max="8195" width="10.7109375" style="27" customWidth="1"/>
    <col min="8196" max="8198" width="18.5703125" style="27" customWidth="1"/>
    <col min="8199" max="8448" width="9.140625" style="27"/>
    <col min="8449" max="8449" width="15.7109375" style="27" customWidth="1"/>
    <col min="8450" max="8451" width="10.7109375" style="27" customWidth="1"/>
    <col min="8452" max="8454" width="18.5703125" style="27" customWidth="1"/>
    <col min="8455" max="8704" width="9.140625" style="27"/>
    <col min="8705" max="8705" width="15.7109375" style="27" customWidth="1"/>
    <col min="8706" max="8707" width="10.7109375" style="27" customWidth="1"/>
    <col min="8708" max="8710" width="18.5703125" style="27" customWidth="1"/>
    <col min="8711" max="8960" width="9.140625" style="27"/>
    <col min="8961" max="8961" width="15.7109375" style="27" customWidth="1"/>
    <col min="8962" max="8963" width="10.7109375" style="27" customWidth="1"/>
    <col min="8964" max="8966" width="18.5703125" style="27" customWidth="1"/>
    <col min="8967" max="9216" width="9.140625" style="27"/>
    <col min="9217" max="9217" width="15.7109375" style="27" customWidth="1"/>
    <col min="9218" max="9219" width="10.7109375" style="27" customWidth="1"/>
    <col min="9220" max="9222" width="18.5703125" style="27" customWidth="1"/>
    <col min="9223" max="9472" width="9.140625" style="27"/>
    <col min="9473" max="9473" width="15.7109375" style="27" customWidth="1"/>
    <col min="9474" max="9475" width="10.7109375" style="27" customWidth="1"/>
    <col min="9476" max="9478" width="18.5703125" style="27" customWidth="1"/>
    <col min="9479" max="9728" width="9.140625" style="27"/>
    <col min="9729" max="9729" width="15.7109375" style="27" customWidth="1"/>
    <col min="9730" max="9731" width="10.7109375" style="27" customWidth="1"/>
    <col min="9732" max="9734" width="18.5703125" style="27" customWidth="1"/>
    <col min="9735" max="9984" width="9.140625" style="27"/>
    <col min="9985" max="9985" width="15.7109375" style="27" customWidth="1"/>
    <col min="9986" max="9987" width="10.7109375" style="27" customWidth="1"/>
    <col min="9988" max="9990" width="18.5703125" style="27" customWidth="1"/>
    <col min="9991" max="10240" width="9.140625" style="27"/>
    <col min="10241" max="10241" width="15.7109375" style="27" customWidth="1"/>
    <col min="10242" max="10243" width="10.7109375" style="27" customWidth="1"/>
    <col min="10244" max="10246" width="18.5703125" style="27" customWidth="1"/>
    <col min="10247" max="10496" width="9.140625" style="27"/>
    <col min="10497" max="10497" width="15.7109375" style="27" customWidth="1"/>
    <col min="10498" max="10499" width="10.7109375" style="27" customWidth="1"/>
    <col min="10500" max="10502" width="18.5703125" style="27" customWidth="1"/>
    <col min="10503" max="10752" width="9.140625" style="27"/>
    <col min="10753" max="10753" width="15.7109375" style="27" customWidth="1"/>
    <col min="10754" max="10755" width="10.7109375" style="27" customWidth="1"/>
    <col min="10756" max="10758" width="18.5703125" style="27" customWidth="1"/>
    <col min="10759" max="11008" width="9.140625" style="27"/>
    <col min="11009" max="11009" width="15.7109375" style="27" customWidth="1"/>
    <col min="11010" max="11011" width="10.7109375" style="27" customWidth="1"/>
    <col min="11012" max="11014" width="18.5703125" style="27" customWidth="1"/>
    <col min="11015" max="11264" width="9.140625" style="27"/>
    <col min="11265" max="11265" width="15.7109375" style="27" customWidth="1"/>
    <col min="11266" max="11267" width="10.7109375" style="27" customWidth="1"/>
    <col min="11268" max="11270" width="18.5703125" style="27" customWidth="1"/>
    <col min="11271" max="11520" width="9.140625" style="27"/>
    <col min="11521" max="11521" width="15.7109375" style="27" customWidth="1"/>
    <col min="11522" max="11523" width="10.7109375" style="27" customWidth="1"/>
    <col min="11524" max="11526" width="18.5703125" style="27" customWidth="1"/>
    <col min="11527" max="11776" width="9.140625" style="27"/>
    <col min="11777" max="11777" width="15.7109375" style="27" customWidth="1"/>
    <col min="11778" max="11779" width="10.7109375" style="27" customWidth="1"/>
    <col min="11780" max="11782" width="18.5703125" style="27" customWidth="1"/>
    <col min="11783" max="12032" width="9.140625" style="27"/>
    <col min="12033" max="12033" width="15.7109375" style="27" customWidth="1"/>
    <col min="12034" max="12035" width="10.7109375" style="27" customWidth="1"/>
    <col min="12036" max="12038" width="18.5703125" style="27" customWidth="1"/>
    <col min="12039" max="12288" width="9.140625" style="27"/>
    <col min="12289" max="12289" width="15.7109375" style="27" customWidth="1"/>
    <col min="12290" max="12291" width="10.7109375" style="27" customWidth="1"/>
    <col min="12292" max="12294" width="18.5703125" style="27" customWidth="1"/>
    <col min="12295" max="12544" width="9.140625" style="27"/>
    <col min="12545" max="12545" width="15.7109375" style="27" customWidth="1"/>
    <col min="12546" max="12547" width="10.7109375" style="27" customWidth="1"/>
    <col min="12548" max="12550" width="18.5703125" style="27" customWidth="1"/>
    <col min="12551" max="12800" width="9.140625" style="27"/>
    <col min="12801" max="12801" width="15.7109375" style="27" customWidth="1"/>
    <col min="12802" max="12803" width="10.7109375" style="27" customWidth="1"/>
    <col min="12804" max="12806" width="18.5703125" style="27" customWidth="1"/>
    <col min="12807" max="13056" width="9.140625" style="27"/>
    <col min="13057" max="13057" width="15.7109375" style="27" customWidth="1"/>
    <col min="13058" max="13059" width="10.7109375" style="27" customWidth="1"/>
    <col min="13060" max="13062" width="18.5703125" style="27" customWidth="1"/>
    <col min="13063" max="13312" width="9.140625" style="27"/>
    <col min="13313" max="13313" width="15.7109375" style="27" customWidth="1"/>
    <col min="13314" max="13315" width="10.7109375" style="27" customWidth="1"/>
    <col min="13316" max="13318" width="18.5703125" style="27" customWidth="1"/>
    <col min="13319" max="13568" width="9.140625" style="27"/>
    <col min="13569" max="13569" width="15.7109375" style="27" customWidth="1"/>
    <col min="13570" max="13571" width="10.7109375" style="27" customWidth="1"/>
    <col min="13572" max="13574" width="18.5703125" style="27" customWidth="1"/>
    <col min="13575" max="13824" width="9.140625" style="27"/>
    <col min="13825" max="13825" width="15.7109375" style="27" customWidth="1"/>
    <col min="13826" max="13827" width="10.7109375" style="27" customWidth="1"/>
    <col min="13828" max="13830" width="18.5703125" style="27" customWidth="1"/>
    <col min="13831" max="14080" width="9.140625" style="27"/>
    <col min="14081" max="14081" width="15.7109375" style="27" customWidth="1"/>
    <col min="14082" max="14083" width="10.7109375" style="27" customWidth="1"/>
    <col min="14084" max="14086" width="18.5703125" style="27" customWidth="1"/>
    <col min="14087" max="14336" width="9.140625" style="27"/>
    <col min="14337" max="14337" width="15.7109375" style="27" customWidth="1"/>
    <col min="14338" max="14339" width="10.7109375" style="27" customWidth="1"/>
    <col min="14340" max="14342" width="18.5703125" style="27" customWidth="1"/>
    <col min="14343" max="14592" width="9.140625" style="27"/>
    <col min="14593" max="14593" width="15.7109375" style="27" customWidth="1"/>
    <col min="14594" max="14595" width="10.7109375" style="27" customWidth="1"/>
    <col min="14596" max="14598" width="18.5703125" style="27" customWidth="1"/>
    <col min="14599" max="14848" width="9.140625" style="27"/>
    <col min="14849" max="14849" width="15.7109375" style="27" customWidth="1"/>
    <col min="14850" max="14851" width="10.7109375" style="27" customWidth="1"/>
    <col min="14852" max="14854" width="18.5703125" style="27" customWidth="1"/>
    <col min="14855" max="15104" width="9.140625" style="27"/>
    <col min="15105" max="15105" width="15.7109375" style="27" customWidth="1"/>
    <col min="15106" max="15107" width="10.7109375" style="27" customWidth="1"/>
    <col min="15108" max="15110" width="18.5703125" style="27" customWidth="1"/>
    <col min="15111" max="15360" width="9.140625" style="27"/>
    <col min="15361" max="15361" width="15.7109375" style="27" customWidth="1"/>
    <col min="15362" max="15363" width="10.7109375" style="27" customWidth="1"/>
    <col min="15364" max="15366" width="18.5703125" style="27" customWidth="1"/>
    <col min="15367" max="15616" width="9.140625" style="27"/>
    <col min="15617" max="15617" width="15.7109375" style="27" customWidth="1"/>
    <col min="15618" max="15619" width="10.7109375" style="27" customWidth="1"/>
    <col min="15620" max="15622" width="18.5703125" style="27" customWidth="1"/>
    <col min="15623" max="15872" width="9.140625" style="27"/>
    <col min="15873" max="15873" width="15.7109375" style="27" customWidth="1"/>
    <col min="15874" max="15875" width="10.7109375" style="27" customWidth="1"/>
    <col min="15876" max="15878" width="18.5703125" style="27" customWidth="1"/>
    <col min="15879" max="16128" width="9.140625" style="27"/>
    <col min="16129" max="16129" width="15.7109375" style="27" customWidth="1"/>
    <col min="16130" max="16131" width="10.7109375" style="27" customWidth="1"/>
    <col min="16132" max="16134" width="18.5703125" style="27" customWidth="1"/>
    <col min="16135" max="16384" width="9.140625" style="27"/>
  </cols>
  <sheetData>
    <row r="1" spans="1:7" ht="24.6" customHeight="1" x14ac:dyDescent="0.25">
      <c r="A1" s="193" t="s">
        <v>90</v>
      </c>
      <c r="B1" s="193"/>
      <c r="C1" s="193"/>
      <c r="D1" s="193"/>
      <c r="E1" s="193"/>
      <c r="F1" s="193"/>
    </row>
    <row r="2" spans="1:7" s="32" customFormat="1" ht="20.100000000000001" customHeight="1" x14ac:dyDescent="0.25">
      <c r="A2" s="28" t="s">
        <v>282</v>
      </c>
      <c r="B2" s="29"/>
      <c r="C2" s="29"/>
      <c r="D2" s="30"/>
      <c r="E2" s="30"/>
      <c r="F2" s="31"/>
    </row>
    <row r="4" spans="1:7" ht="24.95" customHeight="1" x14ac:dyDescent="0.25">
      <c r="A4" s="33" t="s">
        <v>283</v>
      </c>
      <c r="B4" s="33"/>
      <c r="C4" s="33"/>
      <c r="D4" s="33"/>
      <c r="E4" s="33"/>
      <c r="F4" s="33"/>
    </row>
    <row r="5" spans="1:7" ht="7.5" customHeight="1" x14ac:dyDescent="0.25"/>
    <row r="6" spans="1:7" ht="20.100000000000001" customHeight="1" x14ac:dyDescent="0.25">
      <c r="A6" s="194" t="s">
        <v>76</v>
      </c>
      <c r="B6" s="195"/>
      <c r="C6" s="196"/>
      <c r="D6" s="208" t="s">
        <v>77</v>
      </c>
      <c r="E6" s="209"/>
      <c r="F6" s="210"/>
    </row>
    <row r="7" spans="1:7" ht="20.100000000000001" customHeight="1" x14ac:dyDescent="0.25">
      <c r="A7" s="197"/>
      <c r="B7" s="198"/>
      <c r="C7" s="199"/>
      <c r="D7" s="95" t="s">
        <v>44</v>
      </c>
      <c r="E7" s="95" t="s">
        <v>78</v>
      </c>
      <c r="F7" s="95" t="s">
        <v>79</v>
      </c>
    </row>
    <row r="8" spans="1:7" ht="6" customHeight="1" x14ac:dyDescent="0.25">
      <c r="A8" s="37"/>
      <c r="C8" s="38"/>
      <c r="D8" s="39"/>
      <c r="E8" s="39"/>
      <c r="F8" s="39"/>
    </row>
    <row r="9" spans="1:7" ht="20.100000000000001" customHeight="1" x14ac:dyDescent="0.25">
      <c r="A9" s="109" t="s">
        <v>80</v>
      </c>
      <c r="B9" s="110"/>
      <c r="C9" s="111"/>
      <c r="D9" s="112"/>
      <c r="E9" s="112"/>
      <c r="F9" s="112"/>
    </row>
    <row r="10" spans="1:7" ht="20.100000000000001" customHeight="1" x14ac:dyDescent="0.25">
      <c r="A10" s="113" t="s">
        <v>81</v>
      </c>
      <c r="B10" s="114"/>
      <c r="C10" s="115"/>
      <c r="D10" s="116"/>
      <c r="E10" s="116"/>
      <c r="F10" s="116"/>
    </row>
    <row r="11" spans="1:7" ht="20.100000000000001" customHeight="1" x14ac:dyDescent="0.25">
      <c r="A11" s="40" t="s">
        <v>82</v>
      </c>
      <c r="B11" s="41"/>
      <c r="C11" s="42"/>
      <c r="D11" s="43"/>
      <c r="E11" s="43"/>
      <c r="F11" s="43"/>
    </row>
    <row r="13" spans="1:7" s="33" customFormat="1" ht="21.75" x14ac:dyDescent="0.25">
      <c r="A13" s="33" t="s">
        <v>284</v>
      </c>
      <c r="G13" s="27"/>
    </row>
    <row r="14" spans="1:7" s="33" customFormat="1" ht="21.75" x14ac:dyDescent="0.25">
      <c r="A14" s="33" t="s">
        <v>264</v>
      </c>
      <c r="G14" s="27"/>
    </row>
    <row r="15" spans="1:7" ht="7.5" customHeight="1" x14ac:dyDescent="0.25">
      <c r="A15" s="41"/>
      <c r="B15" s="41"/>
      <c r="C15" s="41"/>
      <c r="D15" s="41"/>
      <c r="E15" s="41"/>
      <c r="F15" s="41"/>
    </row>
    <row r="16" spans="1:7" s="44" customFormat="1" ht="20.100000000000001" customHeight="1" x14ac:dyDescent="0.25">
      <c r="A16" s="200" t="s">
        <v>68</v>
      </c>
      <c r="B16" s="94" t="s">
        <v>83</v>
      </c>
      <c r="C16" s="94" t="s">
        <v>84</v>
      </c>
      <c r="D16" s="34" t="s">
        <v>85</v>
      </c>
      <c r="E16" s="35"/>
      <c r="F16" s="36"/>
    </row>
    <row r="17" spans="1:7" s="44" customFormat="1" ht="20.100000000000001" customHeight="1" x14ac:dyDescent="0.25">
      <c r="A17" s="201"/>
      <c r="B17" s="95" t="s">
        <v>68</v>
      </c>
      <c r="C17" s="95" t="s">
        <v>83</v>
      </c>
      <c r="D17" s="50" t="s">
        <v>44</v>
      </c>
      <c r="E17" s="50" t="s">
        <v>86</v>
      </c>
      <c r="F17" s="50" t="s">
        <v>87</v>
      </c>
    </row>
    <row r="18" spans="1:7" s="44" customFormat="1" ht="20.100000000000001" customHeight="1" x14ac:dyDescent="0.25">
      <c r="A18" s="117"/>
      <c r="B18" s="117"/>
      <c r="C18" s="117"/>
      <c r="D18" s="118"/>
      <c r="E18" s="118"/>
      <c r="F18" s="118"/>
    </row>
    <row r="19" spans="1:7" ht="20.100000000000001" customHeight="1" x14ac:dyDescent="0.25">
      <c r="A19" s="119"/>
      <c r="B19" s="119"/>
      <c r="C19" s="119"/>
      <c r="D19" s="116"/>
      <c r="E19" s="116"/>
      <c r="F19" s="116"/>
    </row>
    <row r="20" spans="1:7" ht="20.100000000000001" customHeight="1" x14ac:dyDescent="0.25">
      <c r="A20" s="119"/>
      <c r="B20" s="119"/>
      <c r="C20" s="119"/>
      <c r="D20" s="116"/>
      <c r="E20" s="116"/>
      <c r="F20" s="116"/>
    </row>
    <row r="21" spans="1:7" ht="20.100000000000001" customHeight="1" x14ac:dyDescent="0.25">
      <c r="A21" s="119"/>
      <c r="B21" s="119"/>
      <c r="C21" s="119"/>
      <c r="D21" s="116"/>
      <c r="E21" s="116"/>
      <c r="F21" s="116"/>
    </row>
    <row r="22" spans="1:7" ht="20.100000000000001" customHeight="1" x14ac:dyDescent="0.25">
      <c r="A22" s="119"/>
      <c r="B22" s="119"/>
      <c r="C22" s="119"/>
      <c r="D22" s="116"/>
      <c r="E22" s="116"/>
      <c r="F22" s="116"/>
    </row>
    <row r="23" spans="1:7" ht="20.100000000000001" customHeight="1" x14ac:dyDescent="0.25">
      <c r="A23" s="119"/>
      <c r="B23" s="119"/>
      <c r="C23" s="119"/>
      <c r="D23" s="116"/>
      <c r="E23" s="116"/>
      <c r="F23" s="116"/>
    </row>
    <row r="24" spans="1:7" ht="20.100000000000001" customHeight="1" x14ac:dyDescent="0.25">
      <c r="A24" s="119"/>
      <c r="B24" s="119"/>
      <c r="C24" s="119"/>
      <c r="D24" s="116"/>
      <c r="E24" s="116"/>
      <c r="F24" s="116"/>
    </row>
    <row r="25" spans="1:7" ht="20.100000000000001" customHeight="1" x14ac:dyDescent="0.25">
      <c r="A25" s="119"/>
      <c r="B25" s="119"/>
      <c r="C25" s="119"/>
      <c r="D25" s="116"/>
      <c r="E25" s="116"/>
      <c r="F25" s="116"/>
    </row>
    <row r="26" spans="1:7" ht="20.100000000000001" customHeight="1" x14ac:dyDescent="0.25">
      <c r="A26" s="120"/>
      <c r="B26" s="120"/>
      <c r="C26" s="120"/>
      <c r="D26" s="121"/>
      <c r="E26" s="121"/>
      <c r="F26" s="121"/>
    </row>
    <row r="27" spans="1:7" ht="24.95" customHeight="1" thickBot="1" x14ac:dyDescent="0.3">
      <c r="A27" s="45" t="s">
        <v>44</v>
      </c>
      <c r="B27" s="46"/>
      <c r="C27" s="47"/>
      <c r="D27" s="48"/>
      <c r="E27" s="48"/>
      <c r="F27" s="48"/>
    </row>
    <row r="28" spans="1:7" ht="20.100000000000001" customHeight="1" thickTop="1" x14ac:dyDescent="0.25"/>
    <row r="29" spans="1:7" s="33" customFormat="1" ht="24.95" customHeight="1" x14ac:dyDescent="0.25">
      <c r="A29" s="33" t="s">
        <v>292</v>
      </c>
      <c r="G29" s="27"/>
    </row>
    <row r="30" spans="1:7" ht="7.5" customHeight="1" x14ac:dyDescent="0.25"/>
    <row r="31" spans="1:7" ht="20.100000000000001" customHeight="1" x14ac:dyDescent="0.25">
      <c r="A31" s="202" t="s">
        <v>265</v>
      </c>
      <c r="B31" s="203"/>
      <c r="C31" s="204"/>
      <c r="D31" s="49" t="s">
        <v>88</v>
      </c>
      <c r="E31" s="50"/>
      <c r="F31" s="50"/>
    </row>
    <row r="32" spans="1:7" ht="20.100000000000001" customHeight="1" x14ac:dyDescent="0.25">
      <c r="A32" s="205"/>
      <c r="B32" s="206"/>
      <c r="C32" s="207"/>
      <c r="D32" s="95" t="s">
        <v>44</v>
      </c>
      <c r="E32" s="95" t="s">
        <v>86</v>
      </c>
      <c r="F32" s="95" t="s">
        <v>87</v>
      </c>
    </row>
    <row r="33" spans="1:6" ht="20.100000000000001" customHeight="1" x14ac:dyDescent="0.25">
      <c r="A33" s="122" t="s">
        <v>266</v>
      </c>
      <c r="B33" s="123"/>
      <c r="C33" s="124"/>
      <c r="D33" s="125"/>
      <c r="E33" s="125"/>
      <c r="F33" s="125"/>
    </row>
    <row r="34" spans="1:6" ht="20.100000000000001" customHeight="1" x14ac:dyDescent="0.25">
      <c r="A34" s="126" t="s">
        <v>267</v>
      </c>
      <c r="B34" s="127"/>
      <c r="C34" s="128"/>
      <c r="D34" s="116"/>
      <c r="E34" s="116"/>
      <c r="F34" s="116"/>
    </row>
    <row r="35" spans="1:6" ht="20.100000000000001" customHeight="1" x14ac:dyDescent="0.25">
      <c r="A35" s="126" t="s">
        <v>268</v>
      </c>
      <c r="B35" s="127"/>
      <c r="C35" s="128"/>
      <c r="D35" s="116"/>
      <c r="E35" s="116"/>
      <c r="F35" s="116"/>
    </row>
    <row r="36" spans="1:6" ht="20.100000000000001" customHeight="1" x14ac:dyDescent="0.25">
      <c r="A36" s="129" t="s">
        <v>89</v>
      </c>
      <c r="B36" s="130"/>
      <c r="C36" s="131"/>
      <c r="D36" s="121"/>
      <c r="E36" s="121"/>
      <c r="F36" s="121"/>
    </row>
    <row r="37" spans="1:6" ht="24.95" customHeight="1" thickBot="1" x14ac:dyDescent="0.3">
      <c r="A37" s="51" t="s">
        <v>44</v>
      </c>
      <c r="B37" s="52"/>
      <c r="C37" s="53"/>
      <c r="D37" s="48"/>
      <c r="E37" s="48"/>
      <c r="F37" s="48"/>
    </row>
    <row r="38" spans="1:6" ht="22.5" thickTop="1" x14ac:dyDescent="0.25">
      <c r="A38" s="132"/>
      <c r="B38" s="133"/>
      <c r="C38" s="133"/>
      <c r="D38" s="134"/>
      <c r="E38" s="134"/>
      <c r="F38" s="134"/>
    </row>
    <row r="39" spans="1:6" ht="21.75" x14ac:dyDescent="0.25">
      <c r="A39" s="27" t="s">
        <v>74</v>
      </c>
    </row>
    <row r="40" spans="1:6" ht="21.75" x14ac:dyDescent="0.25">
      <c r="A40" s="27" t="s">
        <v>75</v>
      </c>
    </row>
  </sheetData>
  <mergeCells count="5">
    <mergeCell ref="A1:F1"/>
    <mergeCell ref="A6:C7"/>
    <mergeCell ref="A16:A17"/>
    <mergeCell ref="A31:C32"/>
    <mergeCell ref="D6:F6"/>
  </mergeCells>
  <pageMargins left="0.78" right="0.24" top="0.65" bottom="0.17" header="0.25" footer="0.17"/>
  <pageSetup paperSize="9" orientation="portrait" horizontalDpi="1200" verticalDpi="1200" r:id="rId1"/>
  <headerFooter alignWithMargins="0">
    <oddHeader>&amp;R&amp;"TH SarabunPSK,Bold"&amp;16แบบ คปร. 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2"/>
  <sheetViews>
    <sheetView showZeros="0" zoomScale="85" zoomScaleNormal="85" zoomScaleSheetLayoutView="85" workbookViewId="0">
      <selection activeCell="A3" sqref="A3:V3"/>
    </sheetView>
  </sheetViews>
  <sheetFormatPr defaultRowHeight="15.95" customHeight="1" x14ac:dyDescent="0.25"/>
  <cols>
    <col min="1" max="1" width="4.7109375" style="139" customWidth="1"/>
    <col min="2" max="2" width="15.42578125" style="54" customWidth="1"/>
    <col min="3" max="22" width="8.28515625" style="54" customWidth="1"/>
    <col min="23" max="256" width="9.140625" style="54"/>
    <col min="257" max="257" width="5.7109375" style="54" customWidth="1"/>
    <col min="258" max="258" width="15.42578125" style="54" customWidth="1"/>
    <col min="259" max="278" width="8.28515625" style="54" customWidth="1"/>
    <col min="279" max="512" width="9.140625" style="54"/>
    <col min="513" max="513" width="5.7109375" style="54" customWidth="1"/>
    <col min="514" max="514" width="15.42578125" style="54" customWidth="1"/>
    <col min="515" max="534" width="8.28515625" style="54" customWidth="1"/>
    <col min="535" max="768" width="9.140625" style="54"/>
    <col min="769" max="769" width="5.7109375" style="54" customWidth="1"/>
    <col min="770" max="770" width="15.42578125" style="54" customWidth="1"/>
    <col min="771" max="790" width="8.28515625" style="54" customWidth="1"/>
    <col min="791" max="1024" width="9.140625" style="54"/>
    <col min="1025" max="1025" width="5.7109375" style="54" customWidth="1"/>
    <col min="1026" max="1026" width="15.42578125" style="54" customWidth="1"/>
    <col min="1027" max="1046" width="8.28515625" style="54" customWidth="1"/>
    <col min="1047" max="1280" width="9.140625" style="54"/>
    <col min="1281" max="1281" width="5.7109375" style="54" customWidth="1"/>
    <col min="1282" max="1282" width="15.42578125" style="54" customWidth="1"/>
    <col min="1283" max="1302" width="8.28515625" style="54" customWidth="1"/>
    <col min="1303" max="1536" width="9.140625" style="54"/>
    <col min="1537" max="1537" width="5.7109375" style="54" customWidth="1"/>
    <col min="1538" max="1538" width="15.42578125" style="54" customWidth="1"/>
    <col min="1539" max="1558" width="8.28515625" style="54" customWidth="1"/>
    <col min="1559" max="1792" width="9.140625" style="54"/>
    <col min="1793" max="1793" width="5.7109375" style="54" customWidth="1"/>
    <col min="1794" max="1794" width="15.42578125" style="54" customWidth="1"/>
    <col min="1795" max="1814" width="8.28515625" style="54" customWidth="1"/>
    <col min="1815" max="2048" width="9.140625" style="54"/>
    <col min="2049" max="2049" width="5.7109375" style="54" customWidth="1"/>
    <col min="2050" max="2050" width="15.42578125" style="54" customWidth="1"/>
    <col min="2051" max="2070" width="8.28515625" style="54" customWidth="1"/>
    <col min="2071" max="2304" width="9.140625" style="54"/>
    <col min="2305" max="2305" width="5.7109375" style="54" customWidth="1"/>
    <col min="2306" max="2306" width="15.42578125" style="54" customWidth="1"/>
    <col min="2307" max="2326" width="8.28515625" style="54" customWidth="1"/>
    <col min="2327" max="2560" width="9.140625" style="54"/>
    <col min="2561" max="2561" width="5.7109375" style="54" customWidth="1"/>
    <col min="2562" max="2562" width="15.42578125" style="54" customWidth="1"/>
    <col min="2563" max="2582" width="8.28515625" style="54" customWidth="1"/>
    <col min="2583" max="2816" width="9.140625" style="54"/>
    <col min="2817" max="2817" width="5.7109375" style="54" customWidth="1"/>
    <col min="2818" max="2818" width="15.42578125" style="54" customWidth="1"/>
    <col min="2819" max="2838" width="8.28515625" style="54" customWidth="1"/>
    <col min="2839" max="3072" width="9.140625" style="54"/>
    <col min="3073" max="3073" width="5.7109375" style="54" customWidth="1"/>
    <col min="3074" max="3074" width="15.42578125" style="54" customWidth="1"/>
    <col min="3075" max="3094" width="8.28515625" style="54" customWidth="1"/>
    <col min="3095" max="3328" width="9.140625" style="54"/>
    <col min="3329" max="3329" width="5.7109375" style="54" customWidth="1"/>
    <col min="3330" max="3330" width="15.42578125" style="54" customWidth="1"/>
    <col min="3331" max="3350" width="8.28515625" style="54" customWidth="1"/>
    <col min="3351" max="3584" width="9.140625" style="54"/>
    <col min="3585" max="3585" width="5.7109375" style="54" customWidth="1"/>
    <col min="3586" max="3586" width="15.42578125" style="54" customWidth="1"/>
    <col min="3587" max="3606" width="8.28515625" style="54" customWidth="1"/>
    <col min="3607" max="3840" width="9.140625" style="54"/>
    <col min="3841" max="3841" width="5.7109375" style="54" customWidth="1"/>
    <col min="3842" max="3842" width="15.42578125" style="54" customWidth="1"/>
    <col min="3843" max="3862" width="8.28515625" style="54" customWidth="1"/>
    <col min="3863" max="4096" width="9.140625" style="54"/>
    <col min="4097" max="4097" width="5.7109375" style="54" customWidth="1"/>
    <col min="4098" max="4098" width="15.42578125" style="54" customWidth="1"/>
    <col min="4099" max="4118" width="8.28515625" style="54" customWidth="1"/>
    <col min="4119" max="4352" width="9.140625" style="54"/>
    <col min="4353" max="4353" width="5.7109375" style="54" customWidth="1"/>
    <col min="4354" max="4354" width="15.42578125" style="54" customWidth="1"/>
    <col min="4355" max="4374" width="8.28515625" style="54" customWidth="1"/>
    <col min="4375" max="4608" width="9.140625" style="54"/>
    <col min="4609" max="4609" width="5.7109375" style="54" customWidth="1"/>
    <col min="4610" max="4610" width="15.42578125" style="54" customWidth="1"/>
    <col min="4611" max="4630" width="8.28515625" style="54" customWidth="1"/>
    <col min="4631" max="4864" width="9.140625" style="54"/>
    <col min="4865" max="4865" width="5.7109375" style="54" customWidth="1"/>
    <col min="4866" max="4866" width="15.42578125" style="54" customWidth="1"/>
    <col min="4867" max="4886" width="8.28515625" style="54" customWidth="1"/>
    <col min="4887" max="5120" width="9.140625" style="54"/>
    <col min="5121" max="5121" width="5.7109375" style="54" customWidth="1"/>
    <col min="5122" max="5122" width="15.42578125" style="54" customWidth="1"/>
    <col min="5123" max="5142" width="8.28515625" style="54" customWidth="1"/>
    <col min="5143" max="5376" width="9.140625" style="54"/>
    <col min="5377" max="5377" width="5.7109375" style="54" customWidth="1"/>
    <col min="5378" max="5378" width="15.42578125" style="54" customWidth="1"/>
    <col min="5379" max="5398" width="8.28515625" style="54" customWidth="1"/>
    <col min="5399" max="5632" width="9.140625" style="54"/>
    <col min="5633" max="5633" width="5.7109375" style="54" customWidth="1"/>
    <col min="5634" max="5634" width="15.42578125" style="54" customWidth="1"/>
    <col min="5635" max="5654" width="8.28515625" style="54" customWidth="1"/>
    <col min="5655" max="5888" width="9.140625" style="54"/>
    <col min="5889" max="5889" width="5.7109375" style="54" customWidth="1"/>
    <col min="5890" max="5890" width="15.42578125" style="54" customWidth="1"/>
    <col min="5891" max="5910" width="8.28515625" style="54" customWidth="1"/>
    <col min="5911" max="6144" width="9.140625" style="54"/>
    <col min="6145" max="6145" width="5.7109375" style="54" customWidth="1"/>
    <col min="6146" max="6146" width="15.42578125" style="54" customWidth="1"/>
    <col min="6147" max="6166" width="8.28515625" style="54" customWidth="1"/>
    <col min="6167" max="6400" width="9.140625" style="54"/>
    <col min="6401" max="6401" width="5.7109375" style="54" customWidth="1"/>
    <col min="6402" max="6402" width="15.42578125" style="54" customWidth="1"/>
    <col min="6403" max="6422" width="8.28515625" style="54" customWidth="1"/>
    <col min="6423" max="6656" width="9.140625" style="54"/>
    <col min="6657" max="6657" width="5.7109375" style="54" customWidth="1"/>
    <col min="6658" max="6658" width="15.42578125" style="54" customWidth="1"/>
    <col min="6659" max="6678" width="8.28515625" style="54" customWidth="1"/>
    <col min="6679" max="6912" width="9.140625" style="54"/>
    <col min="6913" max="6913" width="5.7109375" style="54" customWidth="1"/>
    <col min="6914" max="6914" width="15.42578125" style="54" customWidth="1"/>
    <col min="6915" max="6934" width="8.28515625" style="54" customWidth="1"/>
    <col min="6935" max="7168" width="9.140625" style="54"/>
    <col min="7169" max="7169" width="5.7109375" style="54" customWidth="1"/>
    <col min="7170" max="7170" width="15.42578125" style="54" customWidth="1"/>
    <col min="7171" max="7190" width="8.28515625" style="54" customWidth="1"/>
    <col min="7191" max="7424" width="9.140625" style="54"/>
    <col min="7425" max="7425" width="5.7109375" style="54" customWidth="1"/>
    <col min="7426" max="7426" width="15.42578125" style="54" customWidth="1"/>
    <col min="7427" max="7446" width="8.28515625" style="54" customWidth="1"/>
    <col min="7447" max="7680" width="9.140625" style="54"/>
    <col min="7681" max="7681" width="5.7109375" style="54" customWidth="1"/>
    <col min="7682" max="7682" width="15.42578125" style="54" customWidth="1"/>
    <col min="7683" max="7702" width="8.28515625" style="54" customWidth="1"/>
    <col min="7703" max="7936" width="9.140625" style="54"/>
    <col min="7937" max="7937" width="5.7109375" style="54" customWidth="1"/>
    <col min="7938" max="7938" width="15.42578125" style="54" customWidth="1"/>
    <col min="7939" max="7958" width="8.28515625" style="54" customWidth="1"/>
    <col min="7959" max="8192" width="9.140625" style="54"/>
    <col min="8193" max="8193" width="5.7109375" style="54" customWidth="1"/>
    <col min="8194" max="8194" width="15.42578125" style="54" customWidth="1"/>
    <col min="8195" max="8214" width="8.28515625" style="54" customWidth="1"/>
    <col min="8215" max="8448" width="9.140625" style="54"/>
    <col min="8449" max="8449" width="5.7109375" style="54" customWidth="1"/>
    <col min="8450" max="8450" width="15.42578125" style="54" customWidth="1"/>
    <col min="8451" max="8470" width="8.28515625" style="54" customWidth="1"/>
    <col min="8471" max="8704" width="9.140625" style="54"/>
    <col min="8705" max="8705" width="5.7109375" style="54" customWidth="1"/>
    <col min="8706" max="8706" width="15.42578125" style="54" customWidth="1"/>
    <col min="8707" max="8726" width="8.28515625" style="54" customWidth="1"/>
    <col min="8727" max="8960" width="9.140625" style="54"/>
    <col min="8961" max="8961" width="5.7109375" style="54" customWidth="1"/>
    <col min="8962" max="8962" width="15.42578125" style="54" customWidth="1"/>
    <col min="8963" max="8982" width="8.28515625" style="54" customWidth="1"/>
    <col min="8983" max="9216" width="9.140625" style="54"/>
    <col min="9217" max="9217" width="5.7109375" style="54" customWidth="1"/>
    <col min="9218" max="9218" width="15.42578125" style="54" customWidth="1"/>
    <col min="9219" max="9238" width="8.28515625" style="54" customWidth="1"/>
    <col min="9239" max="9472" width="9.140625" style="54"/>
    <col min="9473" max="9473" width="5.7109375" style="54" customWidth="1"/>
    <col min="9474" max="9474" width="15.42578125" style="54" customWidth="1"/>
    <col min="9475" max="9494" width="8.28515625" style="54" customWidth="1"/>
    <col min="9495" max="9728" width="9.140625" style="54"/>
    <col min="9729" max="9729" width="5.7109375" style="54" customWidth="1"/>
    <col min="9730" max="9730" width="15.42578125" style="54" customWidth="1"/>
    <col min="9731" max="9750" width="8.28515625" style="54" customWidth="1"/>
    <col min="9751" max="9984" width="9.140625" style="54"/>
    <col min="9985" max="9985" width="5.7109375" style="54" customWidth="1"/>
    <col min="9986" max="9986" width="15.42578125" style="54" customWidth="1"/>
    <col min="9987" max="10006" width="8.28515625" style="54" customWidth="1"/>
    <col min="10007" max="10240" width="9.140625" style="54"/>
    <col min="10241" max="10241" width="5.7109375" style="54" customWidth="1"/>
    <col min="10242" max="10242" width="15.42578125" style="54" customWidth="1"/>
    <col min="10243" max="10262" width="8.28515625" style="54" customWidth="1"/>
    <col min="10263" max="10496" width="9.140625" style="54"/>
    <col min="10497" max="10497" width="5.7109375" style="54" customWidth="1"/>
    <col min="10498" max="10498" width="15.42578125" style="54" customWidth="1"/>
    <col min="10499" max="10518" width="8.28515625" style="54" customWidth="1"/>
    <col min="10519" max="10752" width="9.140625" style="54"/>
    <col min="10753" max="10753" width="5.7109375" style="54" customWidth="1"/>
    <col min="10754" max="10754" width="15.42578125" style="54" customWidth="1"/>
    <col min="10755" max="10774" width="8.28515625" style="54" customWidth="1"/>
    <col min="10775" max="11008" width="9.140625" style="54"/>
    <col min="11009" max="11009" width="5.7109375" style="54" customWidth="1"/>
    <col min="11010" max="11010" width="15.42578125" style="54" customWidth="1"/>
    <col min="11011" max="11030" width="8.28515625" style="54" customWidth="1"/>
    <col min="11031" max="11264" width="9.140625" style="54"/>
    <col min="11265" max="11265" width="5.7109375" style="54" customWidth="1"/>
    <col min="11266" max="11266" width="15.42578125" style="54" customWidth="1"/>
    <col min="11267" max="11286" width="8.28515625" style="54" customWidth="1"/>
    <col min="11287" max="11520" width="9.140625" style="54"/>
    <col min="11521" max="11521" width="5.7109375" style="54" customWidth="1"/>
    <col min="11522" max="11522" width="15.42578125" style="54" customWidth="1"/>
    <col min="11523" max="11542" width="8.28515625" style="54" customWidth="1"/>
    <col min="11543" max="11776" width="9.140625" style="54"/>
    <col min="11777" max="11777" width="5.7109375" style="54" customWidth="1"/>
    <col min="11778" max="11778" width="15.42578125" style="54" customWidth="1"/>
    <col min="11779" max="11798" width="8.28515625" style="54" customWidth="1"/>
    <col min="11799" max="12032" width="9.140625" style="54"/>
    <col min="12033" max="12033" width="5.7109375" style="54" customWidth="1"/>
    <col min="12034" max="12034" width="15.42578125" style="54" customWidth="1"/>
    <col min="12035" max="12054" width="8.28515625" style="54" customWidth="1"/>
    <col min="12055" max="12288" width="9.140625" style="54"/>
    <col min="12289" max="12289" width="5.7109375" style="54" customWidth="1"/>
    <col min="12290" max="12290" width="15.42578125" style="54" customWidth="1"/>
    <col min="12291" max="12310" width="8.28515625" style="54" customWidth="1"/>
    <col min="12311" max="12544" width="9.140625" style="54"/>
    <col min="12545" max="12545" width="5.7109375" style="54" customWidth="1"/>
    <col min="12546" max="12546" width="15.42578125" style="54" customWidth="1"/>
    <col min="12547" max="12566" width="8.28515625" style="54" customWidth="1"/>
    <col min="12567" max="12800" width="9.140625" style="54"/>
    <col min="12801" max="12801" width="5.7109375" style="54" customWidth="1"/>
    <col min="12802" max="12802" width="15.42578125" style="54" customWidth="1"/>
    <col min="12803" max="12822" width="8.28515625" style="54" customWidth="1"/>
    <col min="12823" max="13056" width="9.140625" style="54"/>
    <col min="13057" max="13057" width="5.7109375" style="54" customWidth="1"/>
    <col min="13058" max="13058" width="15.42578125" style="54" customWidth="1"/>
    <col min="13059" max="13078" width="8.28515625" style="54" customWidth="1"/>
    <col min="13079" max="13312" width="9.140625" style="54"/>
    <col min="13313" max="13313" width="5.7109375" style="54" customWidth="1"/>
    <col min="13314" max="13314" width="15.42578125" style="54" customWidth="1"/>
    <col min="13315" max="13334" width="8.28515625" style="54" customWidth="1"/>
    <col min="13335" max="13568" width="9.140625" style="54"/>
    <col min="13569" max="13569" width="5.7109375" style="54" customWidth="1"/>
    <col min="13570" max="13570" width="15.42578125" style="54" customWidth="1"/>
    <col min="13571" max="13590" width="8.28515625" style="54" customWidth="1"/>
    <col min="13591" max="13824" width="9.140625" style="54"/>
    <col min="13825" max="13825" width="5.7109375" style="54" customWidth="1"/>
    <col min="13826" max="13826" width="15.42578125" style="54" customWidth="1"/>
    <col min="13827" max="13846" width="8.28515625" style="54" customWidth="1"/>
    <col min="13847" max="14080" width="9.140625" style="54"/>
    <col min="14081" max="14081" width="5.7109375" style="54" customWidth="1"/>
    <col min="14082" max="14082" width="15.42578125" style="54" customWidth="1"/>
    <col min="14083" max="14102" width="8.28515625" style="54" customWidth="1"/>
    <col min="14103" max="14336" width="9.140625" style="54"/>
    <col min="14337" max="14337" width="5.7109375" style="54" customWidth="1"/>
    <col min="14338" max="14338" width="15.42578125" style="54" customWidth="1"/>
    <col min="14339" max="14358" width="8.28515625" style="54" customWidth="1"/>
    <col min="14359" max="14592" width="9.140625" style="54"/>
    <col min="14593" max="14593" width="5.7109375" style="54" customWidth="1"/>
    <col min="14594" max="14594" width="15.42578125" style="54" customWidth="1"/>
    <col min="14595" max="14614" width="8.28515625" style="54" customWidth="1"/>
    <col min="14615" max="14848" width="9.140625" style="54"/>
    <col min="14849" max="14849" width="5.7109375" style="54" customWidth="1"/>
    <col min="14850" max="14850" width="15.42578125" style="54" customWidth="1"/>
    <col min="14851" max="14870" width="8.28515625" style="54" customWidth="1"/>
    <col min="14871" max="15104" width="9.140625" style="54"/>
    <col min="15105" max="15105" width="5.7109375" style="54" customWidth="1"/>
    <col min="15106" max="15106" width="15.42578125" style="54" customWidth="1"/>
    <col min="15107" max="15126" width="8.28515625" style="54" customWidth="1"/>
    <col min="15127" max="15360" width="9.140625" style="54"/>
    <col min="15361" max="15361" width="5.7109375" style="54" customWidth="1"/>
    <col min="15362" max="15362" width="15.42578125" style="54" customWidth="1"/>
    <col min="15363" max="15382" width="8.28515625" style="54" customWidth="1"/>
    <col min="15383" max="15616" width="9.140625" style="54"/>
    <col min="15617" max="15617" width="5.7109375" style="54" customWidth="1"/>
    <col min="15618" max="15618" width="15.42578125" style="54" customWidth="1"/>
    <col min="15619" max="15638" width="8.28515625" style="54" customWidth="1"/>
    <col min="15639" max="15872" width="9.140625" style="54"/>
    <col min="15873" max="15873" width="5.7109375" style="54" customWidth="1"/>
    <col min="15874" max="15874" width="15.42578125" style="54" customWidth="1"/>
    <col min="15875" max="15894" width="8.28515625" style="54" customWidth="1"/>
    <col min="15895" max="16128" width="9.140625" style="54"/>
    <col min="16129" max="16129" width="5.7109375" style="54" customWidth="1"/>
    <col min="16130" max="16130" width="15.42578125" style="54" customWidth="1"/>
    <col min="16131" max="16150" width="8.28515625" style="54" customWidth="1"/>
    <col min="16151" max="16384" width="9.140625" style="54"/>
  </cols>
  <sheetData>
    <row r="1" spans="1:22" ht="24" x14ac:dyDescent="0.25">
      <c r="A1" s="215" t="s">
        <v>91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 s="55" customFormat="1" ht="24" x14ac:dyDescent="0.25">
      <c r="A2" s="215" t="s">
        <v>263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s="55" customFormat="1" ht="24" x14ac:dyDescent="0.25">
      <c r="A3" s="216" t="s">
        <v>288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</row>
    <row r="4" spans="1:22" s="62" customFormat="1" ht="18.75" x14ac:dyDescent="0.25">
      <c r="A4" s="217" t="s">
        <v>94</v>
      </c>
      <c r="B4" s="218"/>
      <c r="C4" s="223" t="s">
        <v>285</v>
      </c>
      <c r="D4" s="224"/>
      <c r="E4" s="217" t="s">
        <v>95</v>
      </c>
      <c r="F4" s="229"/>
      <c r="G4" s="229"/>
      <c r="H4" s="218"/>
      <c r="I4" s="59" t="s">
        <v>92</v>
      </c>
      <c r="J4" s="60"/>
      <c r="K4" s="60"/>
      <c r="L4" s="61"/>
      <c r="M4" s="59" t="s">
        <v>93</v>
      </c>
      <c r="N4" s="60"/>
      <c r="O4" s="60"/>
      <c r="P4" s="60"/>
      <c r="Q4" s="60"/>
      <c r="R4" s="60"/>
      <c r="S4" s="60"/>
      <c r="T4" s="60"/>
      <c r="U4" s="60"/>
      <c r="V4" s="61"/>
    </row>
    <row r="5" spans="1:22" s="65" customFormat="1" ht="18.75" x14ac:dyDescent="0.25">
      <c r="A5" s="219"/>
      <c r="B5" s="220"/>
      <c r="C5" s="225"/>
      <c r="D5" s="226"/>
      <c r="E5" s="230" t="s">
        <v>99</v>
      </c>
      <c r="F5" s="230"/>
      <c r="G5" s="230" t="s">
        <v>100</v>
      </c>
      <c r="H5" s="230"/>
      <c r="I5" s="56" t="s">
        <v>96</v>
      </c>
      <c r="J5" s="58"/>
      <c r="K5" s="217" t="s">
        <v>97</v>
      </c>
      <c r="L5" s="218"/>
      <c r="M5" s="56" t="s">
        <v>96</v>
      </c>
      <c r="N5" s="58"/>
      <c r="O5" s="59" t="s">
        <v>98</v>
      </c>
      <c r="P5" s="60"/>
      <c r="Q5" s="60"/>
      <c r="R5" s="61"/>
      <c r="S5" s="56" t="s">
        <v>97</v>
      </c>
      <c r="T5" s="57"/>
      <c r="U5" s="57"/>
      <c r="V5" s="58"/>
    </row>
    <row r="6" spans="1:22" s="65" customFormat="1" ht="18.75" x14ac:dyDescent="0.25">
      <c r="A6" s="219"/>
      <c r="B6" s="220"/>
      <c r="C6" s="227"/>
      <c r="D6" s="228"/>
      <c r="E6" s="230"/>
      <c r="F6" s="230"/>
      <c r="G6" s="230"/>
      <c r="H6" s="230"/>
      <c r="I6" s="63" t="s">
        <v>101</v>
      </c>
      <c r="J6" s="64"/>
      <c r="K6" s="221"/>
      <c r="L6" s="222"/>
      <c r="M6" s="66" t="s">
        <v>102</v>
      </c>
      <c r="N6" s="64"/>
      <c r="O6" s="59" t="s">
        <v>99</v>
      </c>
      <c r="P6" s="61"/>
      <c r="Q6" s="59" t="s">
        <v>100</v>
      </c>
      <c r="R6" s="61"/>
      <c r="S6" s="59" t="s">
        <v>99</v>
      </c>
      <c r="T6" s="61"/>
      <c r="U6" s="59" t="s">
        <v>100</v>
      </c>
      <c r="V6" s="61"/>
    </row>
    <row r="7" spans="1:22" s="65" customFormat="1" ht="18.75" x14ac:dyDescent="0.25">
      <c r="A7" s="221"/>
      <c r="B7" s="222"/>
      <c r="C7" s="67" t="s">
        <v>103</v>
      </c>
      <c r="D7" s="68" t="s">
        <v>104</v>
      </c>
      <c r="E7" s="67" t="s">
        <v>103</v>
      </c>
      <c r="F7" s="68" t="s">
        <v>104</v>
      </c>
      <c r="G7" s="67" t="s">
        <v>103</v>
      </c>
      <c r="H7" s="68" t="s">
        <v>104</v>
      </c>
      <c r="I7" s="67" t="s">
        <v>103</v>
      </c>
      <c r="J7" s="68" t="s">
        <v>104</v>
      </c>
      <c r="K7" s="67" t="s">
        <v>103</v>
      </c>
      <c r="L7" s="68" t="s">
        <v>104</v>
      </c>
      <c r="M7" s="67" t="s">
        <v>103</v>
      </c>
      <c r="N7" s="68" t="s">
        <v>104</v>
      </c>
      <c r="O7" s="67" t="s">
        <v>103</v>
      </c>
      <c r="P7" s="68" t="s">
        <v>104</v>
      </c>
      <c r="Q7" s="67" t="s">
        <v>103</v>
      </c>
      <c r="R7" s="68" t="s">
        <v>104</v>
      </c>
      <c r="S7" s="67" t="s">
        <v>103</v>
      </c>
      <c r="T7" s="68" t="s">
        <v>104</v>
      </c>
      <c r="U7" s="67" t="s">
        <v>103</v>
      </c>
      <c r="V7" s="68" t="s">
        <v>104</v>
      </c>
    </row>
    <row r="8" spans="1:22" s="73" customFormat="1" ht="15.95" customHeight="1" x14ac:dyDescent="0.25">
      <c r="A8" s="135" t="s">
        <v>105</v>
      </c>
      <c r="B8" s="69" t="s">
        <v>106</v>
      </c>
      <c r="C8" s="70"/>
      <c r="D8" s="71"/>
      <c r="E8" s="71"/>
      <c r="F8" s="71"/>
      <c r="G8" s="71"/>
      <c r="H8" s="71"/>
      <c r="I8" s="71"/>
      <c r="J8" s="71"/>
      <c r="K8" s="72"/>
      <c r="L8" s="71"/>
      <c r="M8" s="71"/>
      <c r="N8" s="71"/>
      <c r="O8" s="71"/>
      <c r="P8" s="71"/>
      <c r="Q8" s="71"/>
      <c r="R8" s="71"/>
      <c r="S8" s="72"/>
      <c r="T8" s="72"/>
      <c r="U8" s="72"/>
      <c r="V8" s="71"/>
    </row>
    <row r="9" spans="1:22" ht="15.95" customHeight="1" x14ac:dyDescent="0.25">
      <c r="A9" s="136" t="s">
        <v>107</v>
      </c>
      <c r="B9" s="74" t="s">
        <v>108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 ht="15.95" customHeight="1" x14ac:dyDescent="0.25">
      <c r="A10" s="136" t="s">
        <v>109</v>
      </c>
      <c r="B10" s="74" t="s">
        <v>110</v>
      </c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2" ht="15.95" customHeight="1" x14ac:dyDescent="0.25">
      <c r="A11" s="136" t="s">
        <v>111</v>
      </c>
      <c r="B11" s="74" t="s">
        <v>112</v>
      </c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ht="15.95" customHeight="1" x14ac:dyDescent="0.25">
      <c r="A12" s="136" t="s">
        <v>113</v>
      </c>
      <c r="B12" s="74" t="s">
        <v>114</v>
      </c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ht="15.95" customHeight="1" x14ac:dyDescent="0.25">
      <c r="A13" s="136" t="s">
        <v>115</v>
      </c>
      <c r="B13" s="74" t="s">
        <v>116</v>
      </c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ht="15.95" customHeight="1" x14ac:dyDescent="0.25">
      <c r="A14" s="136" t="s">
        <v>117</v>
      </c>
      <c r="B14" s="74" t="s">
        <v>118</v>
      </c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 ht="15.95" customHeight="1" x14ac:dyDescent="0.25">
      <c r="A15" s="136" t="s">
        <v>119</v>
      </c>
      <c r="B15" s="74" t="s">
        <v>120</v>
      </c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22" ht="15.95" customHeight="1" x14ac:dyDescent="0.25">
      <c r="A16" s="136" t="s">
        <v>121</v>
      </c>
      <c r="B16" s="74" t="s">
        <v>122</v>
      </c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1:22" ht="15.95" customHeight="1" x14ac:dyDescent="0.25">
      <c r="A17" s="136" t="s">
        <v>123</v>
      </c>
      <c r="B17" s="74" t="s">
        <v>124</v>
      </c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ht="15.95" customHeight="1" x14ac:dyDescent="0.25">
      <c r="A18" s="136" t="s">
        <v>125</v>
      </c>
      <c r="B18" s="74" t="s">
        <v>126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</row>
    <row r="19" spans="1:22" ht="15.95" customHeight="1" x14ac:dyDescent="0.25">
      <c r="A19" s="136" t="s">
        <v>127</v>
      </c>
      <c r="B19" s="74" t="s">
        <v>128</v>
      </c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1:22" ht="15.95" customHeight="1" x14ac:dyDescent="0.25">
      <c r="A20" s="136" t="s">
        <v>129</v>
      </c>
      <c r="B20" s="74" t="s">
        <v>130</v>
      </c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1:22" ht="15.95" customHeight="1" x14ac:dyDescent="0.25">
      <c r="A21" s="136" t="s">
        <v>131</v>
      </c>
      <c r="B21" s="74" t="s">
        <v>132</v>
      </c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</row>
    <row r="22" spans="1:22" ht="15.95" customHeight="1" x14ac:dyDescent="0.25">
      <c r="A22" s="136" t="s">
        <v>133</v>
      </c>
      <c r="B22" s="74" t="s">
        <v>134</v>
      </c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</row>
    <row r="23" spans="1:22" ht="15.95" customHeight="1" x14ac:dyDescent="0.25">
      <c r="A23" s="136" t="s">
        <v>135</v>
      </c>
      <c r="B23" s="74" t="s">
        <v>136</v>
      </c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</row>
    <row r="24" spans="1:22" ht="15.95" customHeight="1" x14ac:dyDescent="0.25">
      <c r="A24" s="136" t="s">
        <v>137</v>
      </c>
      <c r="B24" s="74" t="s">
        <v>138</v>
      </c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</row>
    <row r="25" spans="1:22" ht="15.95" customHeight="1" x14ac:dyDescent="0.25">
      <c r="A25" s="136" t="s">
        <v>139</v>
      </c>
      <c r="B25" s="74" t="s">
        <v>140</v>
      </c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</row>
    <row r="26" spans="1:22" ht="15.95" customHeight="1" x14ac:dyDescent="0.25">
      <c r="A26" s="136" t="s">
        <v>141</v>
      </c>
      <c r="B26" s="74" t="s">
        <v>142</v>
      </c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 ht="15.95" customHeight="1" x14ac:dyDescent="0.25">
      <c r="A27" s="136" t="s">
        <v>143</v>
      </c>
      <c r="B27" s="74" t="s">
        <v>144</v>
      </c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  <row r="28" spans="1:22" ht="15.95" customHeight="1" x14ac:dyDescent="0.25">
      <c r="A28" s="136" t="s">
        <v>145</v>
      </c>
      <c r="B28" s="74" t="s">
        <v>146</v>
      </c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 ht="15.95" customHeight="1" x14ac:dyDescent="0.25">
      <c r="A29" s="136" t="s">
        <v>147</v>
      </c>
      <c r="B29" s="74" t="s">
        <v>148</v>
      </c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ht="15.95" customHeight="1" x14ac:dyDescent="0.25">
      <c r="A30" s="136" t="s">
        <v>149</v>
      </c>
      <c r="B30" s="74" t="s">
        <v>150</v>
      </c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1:22" ht="15.95" customHeight="1" x14ac:dyDescent="0.25">
      <c r="A31" s="136" t="s">
        <v>151</v>
      </c>
      <c r="B31" s="74" t="s">
        <v>152</v>
      </c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 ht="15.95" customHeight="1" x14ac:dyDescent="0.25">
      <c r="A32" s="136" t="s">
        <v>153</v>
      </c>
      <c r="B32" s="74" t="s">
        <v>154</v>
      </c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</row>
    <row r="33" spans="1:22" ht="15.95" customHeight="1" x14ac:dyDescent="0.25">
      <c r="A33" s="136" t="s">
        <v>155</v>
      </c>
      <c r="B33" s="74" t="s">
        <v>156</v>
      </c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1:22" ht="15.95" customHeight="1" x14ac:dyDescent="0.25">
      <c r="A34" s="136" t="s">
        <v>157</v>
      </c>
      <c r="B34" s="74" t="s">
        <v>158</v>
      </c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1:22" ht="15.95" customHeight="1" x14ac:dyDescent="0.25">
      <c r="A35" s="136" t="s">
        <v>159</v>
      </c>
      <c r="B35" s="74" t="s">
        <v>160</v>
      </c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22" ht="15.95" customHeight="1" x14ac:dyDescent="0.25">
      <c r="A36" s="136" t="s">
        <v>161</v>
      </c>
      <c r="B36" s="74" t="s">
        <v>162</v>
      </c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22" ht="15.95" customHeight="1" x14ac:dyDescent="0.25">
      <c r="A37" s="136" t="s">
        <v>163</v>
      </c>
      <c r="B37" s="74" t="s">
        <v>164</v>
      </c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1:22" ht="15.95" customHeight="1" x14ac:dyDescent="0.25">
      <c r="A38" s="136" t="s">
        <v>165</v>
      </c>
      <c r="B38" s="74" t="s">
        <v>166</v>
      </c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ht="15.95" customHeight="1" x14ac:dyDescent="0.25">
      <c r="A39" s="136" t="s">
        <v>167</v>
      </c>
      <c r="B39" s="74" t="s">
        <v>168</v>
      </c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1:22" ht="15.95" customHeight="1" x14ac:dyDescent="0.25">
      <c r="A40" s="136" t="s">
        <v>169</v>
      </c>
      <c r="B40" s="74" t="s">
        <v>170</v>
      </c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1:22" ht="15.95" customHeight="1" x14ac:dyDescent="0.25">
      <c r="A41" s="137" t="s">
        <v>171</v>
      </c>
      <c r="B41" s="77" t="s">
        <v>172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</row>
    <row r="42" spans="1:22" ht="15.95" customHeight="1" x14ac:dyDescent="0.25">
      <c r="A42" s="138" t="s">
        <v>173</v>
      </c>
      <c r="B42" s="80" t="s">
        <v>174</v>
      </c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1:22" ht="15.95" customHeight="1" x14ac:dyDescent="0.25">
      <c r="A43" s="136" t="s">
        <v>175</v>
      </c>
      <c r="B43" s="74" t="s">
        <v>176</v>
      </c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ht="15.95" customHeight="1" x14ac:dyDescent="0.25">
      <c r="A44" s="136" t="s">
        <v>177</v>
      </c>
      <c r="B44" s="74" t="s">
        <v>178</v>
      </c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ht="15.95" customHeight="1" x14ac:dyDescent="0.25">
      <c r="A45" s="136" t="s">
        <v>179</v>
      </c>
      <c r="B45" s="74" t="s">
        <v>180</v>
      </c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1:22" ht="15.95" customHeight="1" x14ac:dyDescent="0.25">
      <c r="A46" s="136" t="s">
        <v>181</v>
      </c>
      <c r="B46" s="74" t="s">
        <v>182</v>
      </c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ht="15.95" customHeight="1" x14ac:dyDescent="0.25">
      <c r="A47" s="136" t="s">
        <v>183</v>
      </c>
      <c r="B47" s="74" t="s">
        <v>184</v>
      </c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1:22" ht="15.95" customHeight="1" x14ac:dyDescent="0.25">
      <c r="A48" s="136" t="s">
        <v>185</v>
      </c>
      <c r="B48" s="74" t="s">
        <v>186</v>
      </c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1:22" ht="15.95" customHeight="1" x14ac:dyDescent="0.25">
      <c r="A49" s="136" t="s">
        <v>187</v>
      </c>
      <c r="B49" s="74" t="s">
        <v>188</v>
      </c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1:22" ht="15.95" customHeight="1" x14ac:dyDescent="0.25">
      <c r="A50" s="136" t="s">
        <v>189</v>
      </c>
      <c r="B50" s="74" t="s">
        <v>190</v>
      </c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ht="15.95" customHeight="1" x14ac:dyDescent="0.25">
      <c r="A51" s="136" t="s">
        <v>191</v>
      </c>
      <c r="B51" s="74" t="s">
        <v>192</v>
      </c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1:22" ht="15.95" customHeight="1" x14ac:dyDescent="0.25">
      <c r="A52" s="136" t="s">
        <v>193</v>
      </c>
      <c r="B52" s="74" t="s">
        <v>194</v>
      </c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</row>
    <row r="53" spans="1:22" ht="15.95" customHeight="1" x14ac:dyDescent="0.25">
      <c r="A53" s="136" t="s">
        <v>195</v>
      </c>
      <c r="B53" s="74" t="s">
        <v>196</v>
      </c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</row>
    <row r="54" spans="1:22" ht="15.95" customHeight="1" x14ac:dyDescent="0.25">
      <c r="A54" s="136" t="s">
        <v>197</v>
      </c>
      <c r="B54" s="74" t="s">
        <v>198</v>
      </c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</row>
    <row r="55" spans="1:22" ht="15.95" customHeight="1" x14ac:dyDescent="0.25">
      <c r="A55" s="136" t="s">
        <v>199</v>
      </c>
      <c r="B55" s="74" t="s">
        <v>200</v>
      </c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</row>
    <row r="56" spans="1:22" ht="15.95" customHeight="1" x14ac:dyDescent="0.25">
      <c r="A56" s="136" t="s">
        <v>201</v>
      </c>
      <c r="B56" s="74" t="s">
        <v>202</v>
      </c>
      <c r="C56" s="75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</row>
    <row r="57" spans="1:22" ht="15.95" customHeight="1" x14ac:dyDescent="0.25">
      <c r="A57" s="136" t="s">
        <v>203</v>
      </c>
      <c r="B57" s="74" t="s">
        <v>204</v>
      </c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</row>
    <row r="58" spans="1:22" ht="15.95" customHeight="1" x14ac:dyDescent="0.25">
      <c r="A58" s="136" t="s">
        <v>205</v>
      </c>
      <c r="B58" s="74" t="s">
        <v>206</v>
      </c>
      <c r="C58" s="75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</row>
    <row r="59" spans="1:22" ht="15.95" customHeight="1" x14ac:dyDescent="0.25">
      <c r="A59" s="136" t="s">
        <v>207</v>
      </c>
      <c r="B59" s="74" t="s">
        <v>208</v>
      </c>
      <c r="C59" s="75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</row>
    <row r="60" spans="1:22" ht="15.95" customHeight="1" x14ac:dyDescent="0.25">
      <c r="A60" s="136" t="s">
        <v>209</v>
      </c>
      <c r="B60" s="74" t="s">
        <v>210</v>
      </c>
      <c r="C60" s="75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1:22" ht="15.95" customHeight="1" x14ac:dyDescent="0.25">
      <c r="A61" s="136" t="s">
        <v>211</v>
      </c>
      <c r="B61" s="74" t="s">
        <v>212</v>
      </c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1:22" ht="15.95" customHeight="1" x14ac:dyDescent="0.25">
      <c r="A62" s="136" t="s">
        <v>213</v>
      </c>
      <c r="B62" s="74" t="s">
        <v>214</v>
      </c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</row>
    <row r="63" spans="1:22" ht="15.95" customHeight="1" x14ac:dyDescent="0.25">
      <c r="A63" s="136" t="s">
        <v>215</v>
      </c>
      <c r="B63" s="74" t="s">
        <v>216</v>
      </c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</row>
    <row r="64" spans="1:22" ht="15.95" customHeight="1" x14ac:dyDescent="0.25">
      <c r="A64" s="136" t="s">
        <v>217</v>
      </c>
      <c r="B64" s="74" t="s">
        <v>218</v>
      </c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1:22" ht="15.95" customHeight="1" x14ac:dyDescent="0.25">
      <c r="A65" s="136" t="s">
        <v>219</v>
      </c>
      <c r="B65" s="74" t="s">
        <v>220</v>
      </c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</row>
    <row r="66" spans="1:22" ht="15.95" customHeight="1" x14ac:dyDescent="0.25">
      <c r="A66" s="136" t="s">
        <v>221</v>
      </c>
      <c r="B66" s="74" t="s">
        <v>222</v>
      </c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</row>
    <row r="67" spans="1:22" ht="15.95" customHeight="1" x14ac:dyDescent="0.25">
      <c r="A67" s="136" t="s">
        <v>223</v>
      </c>
      <c r="B67" s="74" t="s">
        <v>224</v>
      </c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</row>
    <row r="68" spans="1:22" ht="15.95" customHeight="1" x14ac:dyDescent="0.25">
      <c r="A68" s="136" t="s">
        <v>225</v>
      </c>
      <c r="B68" s="74" t="s">
        <v>226</v>
      </c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</row>
    <row r="69" spans="1:22" ht="15.95" customHeight="1" x14ac:dyDescent="0.25">
      <c r="A69" s="136" t="s">
        <v>227</v>
      </c>
      <c r="B69" s="74" t="s">
        <v>228</v>
      </c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</row>
    <row r="70" spans="1:22" ht="15.95" customHeight="1" x14ac:dyDescent="0.25">
      <c r="A70" s="136" t="s">
        <v>229</v>
      </c>
      <c r="B70" s="74" t="s">
        <v>230</v>
      </c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</row>
    <row r="71" spans="1:22" ht="15.95" customHeight="1" x14ac:dyDescent="0.25">
      <c r="A71" s="136" t="s">
        <v>231</v>
      </c>
      <c r="B71" s="74" t="s">
        <v>232</v>
      </c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</row>
    <row r="72" spans="1:22" ht="15.95" customHeight="1" x14ac:dyDescent="0.25">
      <c r="A72" s="136" t="s">
        <v>233</v>
      </c>
      <c r="B72" s="74" t="s">
        <v>234</v>
      </c>
      <c r="C72" s="75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</row>
    <row r="73" spans="1:22" ht="15.95" customHeight="1" x14ac:dyDescent="0.25">
      <c r="A73" s="136" t="s">
        <v>235</v>
      </c>
      <c r="B73" s="74" t="s">
        <v>236</v>
      </c>
      <c r="C73" s="75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</row>
    <row r="74" spans="1:22" ht="15.95" customHeight="1" x14ac:dyDescent="0.25">
      <c r="A74" s="136" t="s">
        <v>237</v>
      </c>
      <c r="B74" s="74" t="s">
        <v>238</v>
      </c>
      <c r="C74" s="75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</row>
    <row r="75" spans="1:22" ht="15.95" customHeight="1" x14ac:dyDescent="0.25">
      <c r="A75" s="136" t="s">
        <v>239</v>
      </c>
      <c r="B75" s="74" t="s">
        <v>240</v>
      </c>
      <c r="C75" s="75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</row>
    <row r="76" spans="1:22" ht="15.95" customHeight="1" x14ac:dyDescent="0.25">
      <c r="A76" s="136" t="s">
        <v>241</v>
      </c>
      <c r="B76" s="74" t="s">
        <v>242</v>
      </c>
      <c r="C76" s="75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</row>
    <row r="77" spans="1:22" ht="15.95" customHeight="1" x14ac:dyDescent="0.25">
      <c r="A77" s="136" t="s">
        <v>243</v>
      </c>
      <c r="B77" s="74" t="s">
        <v>244</v>
      </c>
      <c r="C77" s="75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</row>
    <row r="78" spans="1:22" ht="15.95" customHeight="1" x14ac:dyDescent="0.25">
      <c r="A78" s="136" t="s">
        <v>245</v>
      </c>
      <c r="B78" s="74" t="s">
        <v>246</v>
      </c>
      <c r="C78" s="75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</row>
    <row r="79" spans="1:22" ht="15.95" customHeight="1" x14ac:dyDescent="0.25">
      <c r="A79" s="136" t="s">
        <v>247</v>
      </c>
      <c r="B79" s="74" t="s">
        <v>248</v>
      </c>
      <c r="C79" s="75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</row>
    <row r="80" spans="1:22" ht="15.95" customHeight="1" x14ac:dyDescent="0.25">
      <c r="A80" s="137" t="s">
        <v>249</v>
      </c>
      <c r="B80" s="77" t="s">
        <v>250</v>
      </c>
      <c r="C80" s="78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</row>
    <row r="81" spans="1:22" ht="15.95" customHeight="1" x14ac:dyDescent="0.25">
      <c r="A81" s="138" t="s">
        <v>251</v>
      </c>
      <c r="B81" s="80" t="s">
        <v>252</v>
      </c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</row>
    <row r="82" spans="1:22" ht="15.95" customHeight="1" x14ac:dyDescent="0.25">
      <c r="A82" s="136" t="s">
        <v>253</v>
      </c>
      <c r="B82" s="74" t="s">
        <v>254</v>
      </c>
      <c r="C82" s="75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</row>
    <row r="83" spans="1:22" ht="15.95" customHeight="1" x14ac:dyDescent="0.25">
      <c r="A83" s="136" t="s">
        <v>255</v>
      </c>
      <c r="B83" s="74" t="s">
        <v>256</v>
      </c>
      <c r="C83" s="75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</row>
    <row r="84" spans="1:22" ht="15.95" customHeight="1" x14ac:dyDescent="0.25">
      <c r="A84" s="136" t="s">
        <v>257</v>
      </c>
      <c r="B84" s="74" t="s">
        <v>258</v>
      </c>
      <c r="C84" s="75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</row>
    <row r="85" spans="1:22" ht="15.95" customHeight="1" x14ac:dyDescent="0.25">
      <c r="A85" s="137" t="s">
        <v>259</v>
      </c>
      <c r="B85" s="77" t="s">
        <v>260</v>
      </c>
      <c r="C85" s="78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</row>
    <row r="86" spans="1:22" ht="15.95" customHeight="1" thickBot="1" x14ac:dyDescent="0.3">
      <c r="A86" s="211" t="s">
        <v>44</v>
      </c>
      <c r="B86" s="212"/>
      <c r="C86" s="83"/>
      <c r="D86" s="84">
        <f>+SUM(D8:D84)</f>
        <v>0</v>
      </c>
      <c r="E86" s="84"/>
      <c r="F86" s="84"/>
      <c r="G86" s="84"/>
      <c r="H86" s="84"/>
      <c r="I86" s="84"/>
      <c r="J86" s="84"/>
      <c r="K86" s="84"/>
      <c r="L86" s="84">
        <f>+SUM(L8:L84)</f>
        <v>0</v>
      </c>
      <c r="M86" s="84"/>
      <c r="N86" s="84"/>
      <c r="O86" s="84"/>
      <c r="P86" s="84"/>
      <c r="Q86" s="84"/>
      <c r="R86" s="84"/>
      <c r="S86" s="84"/>
      <c r="T86" s="84"/>
      <c r="U86" s="84"/>
      <c r="V86" s="84">
        <f>+SUM(V8:V84)</f>
        <v>0</v>
      </c>
    </row>
    <row r="87" spans="1:22" ht="15.95" customHeight="1" thickTop="1" x14ac:dyDescent="0.25"/>
    <row r="88" spans="1:22" ht="20.100000000000001" customHeight="1" x14ac:dyDescent="0.25">
      <c r="A88" s="213" t="s">
        <v>261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</row>
    <row r="89" spans="1:22" ht="20.100000000000001" customHeight="1" x14ac:dyDescent="0.25">
      <c r="A89" s="214" t="s">
        <v>262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</row>
    <row r="90" spans="1:22" ht="15.95" customHeight="1" x14ac:dyDescent="0.25">
      <c r="A90" s="54"/>
    </row>
    <row r="91" spans="1:22" ht="15.95" customHeight="1" x14ac:dyDescent="0.25">
      <c r="A91" s="54" t="s">
        <v>286</v>
      </c>
    </row>
    <row r="92" spans="1:22" ht="15.95" customHeight="1" x14ac:dyDescent="0.25">
      <c r="A92" s="54" t="s">
        <v>287</v>
      </c>
    </row>
  </sheetData>
  <mergeCells count="12">
    <mergeCell ref="A86:B86"/>
    <mergeCell ref="A88:V88"/>
    <mergeCell ref="A89:V89"/>
    <mergeCell ref="A1:V1"/>
    <mergeCell ref="A2:V2"/>
    <mergeCell ref="A3:V3"/>
    <mergeCell ref="A4:B7"/>
    <mergeCell ref="C4:D6"/>
    <mergeCell ref="E4:H4"/>
    <mergeCell ref="E5:F6"/>
    <mergeCell ref="G5:H6"/>
    <mergeCell ref="K5:L6"/>
  </mergeCells>
  <pageMargins left="0.41" right="0.2" top="0.63" bottom="0.63" header="0.17" footer="0.18"/>
  <pageSetup paperSize="9" scale="75" orientation="landscape" r:id="rId1"/>
  <headerFooter alignWithMargins="0">
    <oddHeader>&amp;R&amp;"TH SarabunPSK,Bold"&amp;16แบบ คปร. 9 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คปร. 5 </vt:lpstr>
      <vt:lpstr>คปร.6 </vt:lpstr>
      <vt:lpstr>แบบ คปร. 7</vt:lpstr>
      <vt:lpstr>แบบ คปร. 8</vt:lpstr>
      <vt:lpstr>แบบ คปร. 9</vt:lpstr>
      <vt:lpstr>'แบบ คปร. 7'!Print_Area</vt:lpstr>
      <vt:lpstr>'แบบ คปร. 8'!Print_Area</vt:lpstr>
      <vt:lpstr>'แบบ คปร. 9'!Print_Area</vt:lpstr>
      <vt:lpstr>'คปร. 5 '!Print_Area</vt:lpstr>
      <vt:lpstr>'คปร.6 '!Print_Area</vt:lpstr>
      <vt:lpstr>'แบบ คปร.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Chaninee Narkbumroong</dc:creator>
  <cp:lastModifiedBy>Chenisa Punpeng</cp:lastModifiedBy>
  <cp:lastPrinted>2022-01-14T07:57:42Z</cp:lastPrinted>
  <dcterms:created xsi:type="dcterms:W3CDTF">2021-11-24T03:39:35Z</dcterms:created>
  <dcterms:modified xsi:type="dcterms:W3CDTF">2022-01-17T07:42:41Z</dcterms:modified>
</cp:coreProperties>
</file>