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7395" activeTab="0"/>
  </bookViews>
  <sheets>
    <sheet name="ตาราง1" sheetId="1" r:id="rId1"/>
    <sheet name="ตาราง2-3" sheetId="2" r:id="rId2"/>
    <sheet name="ตาราง4" sheetId="3" r:id="rId3"/>
  </sheets>
  <definedNames>
    <definedName name="_xlnm.Print_Area" localSheetId="0">'ตาราง1'!$A$1:$G$46</definedName>
    <definedName name="_xlnm.Print_Area" localSheetId="1">'ตาราง2-3'!$A$1:$F$40</definedName>
    <definedName name="_xlnm.Print_Area" localSheetId="2">'ตาราง4'!$A$1:$R$90</definedName>
    <definedName name="_xlnm.Print_Titles" localSheetId="2">'ตาราง4'!$4:$8</definedName>
  </definedNames>
  <calcPr fullCalcOnLoad="1"/>
</workbook>
</file>

<file path=xl/sharedStrings.xml><?xml version="1.0" encoding="utf-8"?>
<sst xmlns="http://schemas.openxmlformats.org/spreadsheetml/2006/main" count="282" uniqueCount="242">
  <si>
    <r>
      <t xml:space="preserve">                   ส่วนราชการ </t>
    </r>
    <r>
      <rPr>
        <sz val="16"/>
        <rFont val="Browallia New"/>
        <family val="2"/>
      </rPr>
      <t>.............................................................................</t>
    </r>
  </si>
  <si>
    <t>ประเภท</t>
  </si>
  <si>
    <t>รวม</t>
  </si>
  <si>
    <t>ส่วนกลาง</t>
  </si>
  <si>
    <t>ส่วนภูมิภาค</t>
  </si>
  <si>
    <t xml:space="preserve"> 1. จำนวนข้าราชการทหาร ชั้นสัญญาบัตร</t>
  </si>
  <si>
    <t xml:space="preserve">         1.1  อัตรา</t>
  </si>
  <si>
    <t xml:space="preserve">         1.2  บรรจุจริง</t>
  </si>
  <si>
    <t xml:space="preserve"> 2. จำนวนข้าราชการทหาร ชั้นประทวน</t>
  </si>
  <si>
    <t xml:space="preserve">         2.1  อัตรา</t>
  </si>
  <si>
    <t xml:space="preserve">         2.2  บรรจุจริง</t>
  </si>
  <si>
    <t xml:space="preserve"> 3. จำนวนพลทหาร</t>
  </si>
  <si>
    <t xml:space="preserve">         3.1  อัตรา</t>
  </si>
  <si>
    <t xml:space="preserve">         3.2  บรรจุจริง</t>
  </si>
  <si>
    <t xml:space="preserve"> 4. จำนวนลูกจ้างประจำ</t>
  </si>
  <si>
    <r>
      <t xml:space="preserve">    </t>
    </r>
    <r>
      <rPr>
        <i/>
        <sz val="14"/>
        <rFont val="Browallia New"/>
        <family val="2"/>
      </rPr>
      <t xml:space="preserve">  ใช้เงินในงบประมาณ (งบบุคลากร)</t>
    </r>
  </si>
  <si>
    <t xml:space="preserve">         4.1  อัตรา</t>
  </si>
  <si>
    <t xml:space="preserve">         4.2  บรรจุจริง</t>
  </si>
  <si>
    <r>
      <t xml:space="preserve">    </t>
    </r>
    <r>
      <rPr>
        <i/>
        <sz val="14"/>
        <rFont val="Browallia New"/>
        <family val="2"/>
      </rPr>
      <t xml:space="preserve">  ใช้เงินนอกงบประมาณ  </t>
    </r>
  </si>
  <si>
    <t xml:space="preserve">         4.3  อัตรา</t>
  </si>
  <si>
    <t xml:space="preserve">         4.4  บรรจุจริง</t>
  </si>
  <si>
    <t xml:space="preserve"> 5. จำนวนลูกจ้างชั่วคราวที่จ้างจากเงิบงบประมาณ</t>
  </si>
  <si>
    <t xml:space="preserve">         5.1  อัตรา</t>
  </si>
  <si>
    <t xml:space="preserve">         5.2  บรรจุจริง</t>
  </si>
  <si>
    <r>
      <t xml:space="preserve">    </t>
    </r>
    <r>
      <rPr>
        <i/>
        <sz val="14"/>
        <rFont val="Browallia New"/>
        <family val="2"/>
      </rPr>
      <t xml:space="preserve">  ใช้เงินในงบประมาณ (งบอื่นที่มิใช่งบบุคลากร)</t>
    </r>
  </si>
  <si>
    <t xml:space="preserve">         5.3  อัตรา</t>
  </si>
  <si>
    <t xml:space="preserve">         5.4  บรรจุจริง</t>
  </si>
  <si>
    <r>
      <t xml:space="preserve">    </t>
    </r>
    <r>
      <rPr>
        <i/>
        <sz val="14"/>
        <rFont val="Browallia New"/>
        <family val="2"/>
      </rPr>
      <t xml:space="preserve">  ใช้เงินนอกงบประมาณ</t>
    </r>
  </si>
  <si>
    <t xml:space="preserve">         5.5  อัตรา</t>
  </si>
  <si>
    <t xml:space="preserve">         5.6  บรรจุจริง</t>
  </si>
  <si>
    <t>6. พนักงานราชการ</t>
  </si>
  <si>
    <t xml:space="preserve">        6.1 จำนวนตำแหน่งตามกรอบอัตรากำลัง 4 ปี ที่ คพร. อนุมัติ</t>
  </si>
  <si>
    <t xml:space="preserve">        6.2 จำนวนตำแหน่งที่ได้รับการจัดสรรงบประมาณแล้ว (อัตรา)</t>
  </si>
  <si>
    <t xml:space="preserve">        6.3 จำนวนพนักงานราชการที่ทำสัญญาจ้าง (คน)</t>
  </si>
  <si>
    <t>ผู้ให้ข้อมูล........................................................................</t>
  </si>
  <si>
    <t>โทร..................................................................................</t>
  </si>
  <si>
    <t xml:space="preserve">                                          ชั้นยศ</t>
  </si>
  <si>
    <t xml:space="preserve">                                     ข้าราชการทหาร (คน)</t>
  </si>
  <si>
    <t>ชาย</t>
  </si>
  <si>
    <t>หญิง</t>
  </si>
  <si>
    <t xml:space="preserve">                                   รวม</t>
  </si>
  <si>
    <t xml:space="preserve">                                   ระดับการศึกษา</t>
  </si>
  <si>
    <t>จำนวน (คน)</t>
  </si>
  <si>
    <t>ชั้นสัญญาบัตร :</t>
  </si>
  <si>
    <t>ปริญญาเอก</t>
  </si>
  <si>
    <t>ปริญญาโท</t>
  </si>
  <si>
    <t>ปริญญาตรี</t>
  </si>
  <si>
    <t>ต่ำกว่าปริญญาตรี</t>
  </si>
  <si>
    <t>ชั้นประทวน :</t>
  </si>
  <si>
    <t>พลทหาร :</t>
  </si>
  <si>
    <t xml:space="preserve">                             รวมทั้งหมด</t>
  </si>
  <si>
    <r>
      <t xml:space="preserve">ส่วนราชการ : </t>
    </r>
    <r>
      <rPr>
        <sz val="15"/>
        <rFont val="Browallia New"/>
        <family val="2"/>
      </rPr>
      <t>.............................................................</t>
    </r>
  </si>
  <si>
    <t xml:space="preserve">                 (1)</t>
  </si>
  <si>
    <t xml:space="preserve">             (2)</t>
  </si>
  <si>
    <t xml:space="preserve">             (3)</t>
  </si>
  <si>
    <t xml:space="preserve">             (4)</t>
  </si>
  <si>
    <t>(5)</t>
  </si>
  <si>
    <t>(6)</t>
  </si>
  <si>
    <t xml:space="preserve">         พื้นที่ปฏิบัติงาน</t>
  </si>
  <si>
    <t xml:space="preserve">   ข้าราชการทหาร</t>
  </si>
  <si>
    <t xml:space="preserve">        พลทหาร</t>
  </si>
  <si>
    <t xml:space="preserve">  พนักงานราชการ</t>
  </si>
  <si>
    <t>ลูกจ้างประจำ</t>
  </si>
  <si>
    <t>ลูกจ้างชั่วคราว</t>
  </si>
  <si>
    <t xml:space="preserve">    (ประทวนและ</t>
  </si>
  <si>
    <t xml:space="preserve">ใช้เงินในงบประมาณ </t>
  </si>
  <si>
    <t xml:space="preserve">       ใช้เงินนอก</t>
  </si>
  <si>
    <t xml:space="preserve">      สัญญาบัตร)</t>
  </si>
  <si>
    <t>(งบบุคลากร)</t>
  </si>
  <si>
    <t xml:space="preserve">     งบประมาณ </t>
  </si>
  <si>
    <t>(งบอื่นที่มิใช่งบบุคลากร)</t>
  </si>
  <si>
    <t>อัตรา</t>
  </si>
  <si>
    <t>บรรจุจริง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</si>
  <si>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</si>
  <si>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</si>
  <si>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</si>
  <si>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</si>
  <si>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</si>
  <si>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</si>
  <si>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</si>
  <si>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</si>
  <si>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</si>
  <si>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</si>
  <si>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</si>
  <si>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</si>
  <si>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</si>
  <si>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</si>
  <si>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</si>
  <si>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</si>
  <si>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</si>
  <si>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</si>
  <si>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</si>
  <si>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</si>
  <si>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</si>
  <si>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</si>
  <si>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</si>
  <si>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</si>
  <si>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</si>
  <si>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</si>
  <si>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</si>
  <si>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</si>
  <si>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</si>
  <si>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</si>
  <si>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</si>
  <si>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</si>
  <si>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</si>
  <si>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</si>
  <si>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</si>
  <si>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</si>
  <si>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</si>
  <si>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</si>
  <si>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</si>
  <si>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</si>
  <si>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</si>
  <si>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</si>
  <si>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</si>
  <si>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</si>
  <si>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</si>
  <si>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</si>
  <si>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</si>
  <si>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</si>
  <si>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</si>
  <si>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</si>
  <si>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</si>
  <si>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</si>
  <si>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</si>
  <si>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</si>
  <si>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</si>
  <si>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</si>
  <si>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</si>
  <si>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</si>
  <si>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</si>
  <si>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</si>
  <si>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</si>
  <si>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</si>
  <si>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</si>
  <si>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</si>
  <si>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</si>
  <si>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</si>
  <si>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</si>
  <si>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</si>
  <si>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</si>
  <si>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</si>
  <si>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</si>
  <si>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</si>
  <si>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</si>
  <si>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</si>
  <si>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</si>
  <si>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</si>
  <si>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</si>
  <si>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</si>
  <si>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</si>
  <si>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</si>
  <si>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</si>
  <si>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</si>
  <si>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</si>
  <si>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</si>
  <si>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</si>
  <si>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</si>
  <si>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</si>
  <si>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</si>
  <si>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</si>
  <si>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</si>
  <si>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</si>
  <si>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</si>
  <si>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</si>
  <si>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</si>
  <si>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</si>
  <si>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</si>
  <si>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</si>
  <si>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</si>
  <si>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</si>
  <si>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</si>
  <si>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</si>
  <si>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</si>
  <si>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</si>
  <si>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</si>
  <si>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</si>
  <si>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</si>
  <si>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</si>
  <si>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</si>
  <si>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</si>
  <si>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</si>
  <si>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</si>
  <si>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</si>
  <si>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</si>
  <si>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</si>
  <si>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</si>
  <si>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</si>
  <si>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</si>
  <si>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</si>
  <si>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</si>
  <si>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</si>
  <si>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</si>
  <si>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</si>
  <si>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</si>
  <si>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</si>
  <si>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</si>
  <si>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</si>
  <si>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</si>
  <si>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</si>
  <si>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</si>
  <si>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</si>
  <si>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</si>
  <si>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</si>
  <si>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</si>
  <si>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</si>
  <si>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</si>
  <si>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</si>
  <si>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</si>
  <si>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</si>
  <si>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</si>
  <si>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</si>
  <si>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</si>
  <si>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</si>
  <si>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</si>
  <si>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</si>
  <si>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</si>
  <si>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</si>
  <si>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</si>
  <si>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</si>
  <si>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</si>
  <si>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</si>
  <si>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</si>
  <si>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</si>
  <si>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</si>
  <si>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</si>
  <si>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</si>
  <si>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</si>
  <si>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แบบสำรวจข้อมูล</t>
  </si>
  <si>
    <t xml:space="preserve"> ตาราง 1 อัตรากำลังในภาพรวม ณ วันที่ 30 กันยายน 2560</t>
  </si>
  <si>
    <t>ตาราง 2 : จำนวนข้าราชการทหาร จำแนกตามชั้นยศ / ตำแหน่ง  และเพศ  ณ วันที่ 30 กันยายน 2560</t>
  </si>
  <si>
    <t>ตาราง 3 : จำนวนข้าราชการทหาร พลทหาร จำแนกตามระดับการศึกษาและเพศ ณ วันที่ 30 กันยายน 2560</t>
  </si>
  <si>
    <t>ตาราง 4 : จำนวนข้าราชการทหาร  พลทหาร  พนักงานราชการ  ลูกจ้างประจำ  ลูกจ้างชั่วคราว ตามพื้นที่ปฏิบัติงาน  ณ วันที่ 30 กันยายน 2560</t>
  </si>
  <si>
    <t>จำนวนผู้พิการที่ส่วนราชการจ้างงาน</t>
  </si>
  <si>
    <t>ตำแหน่ง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</si>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</sst>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4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0"/>
      <name val="Arial"/>
      <family val="2"/>
    </font>
    <font>
      <b/>
      <i/>
      <sz val="14"/>
      <name val="Browallia New"/>
      <family val="2"/>
    </font>
    <font>
      <sz val="13"/>
      <name val="Browallia New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b/>
      <sz val="13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8" xfId="0" applyFont="1" applyFill="1" applyBorder="1" applyAlignment="1">
      <alignment horizontal="centerContinuous"/>
    </xf>
    <xf numFmtId="0" fontId="4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49" fontId="5" fillId="0" borderId="19" xfId="55" applyNumberFormat="1" applyFont="1" applyBorder="1" applyAlignment="1">
      <alignment horizontal="left" vertical="center"/>
      <protection/>
    </xf>
    <xf numFmtId="49" fontId="5" fillId="0" borderId="20" xfId="55" applyNumberFormat="1" applyFont="1" applyBorder="1" applyAlignment="1">
      <alignment horizontal="center" vertical="center"/>
      <protection/>
    </xf>
    <xf numFmtId="49" fontId="5" fillId="0" borderId="18" xfId="55" applyNumberFormat="1" applyFont="1" applyBorder="1" applyAlignment="1">
      <alignment horizontal="left" vertical="center"/>
      <protection/>
    </xf>
    <xf numFmtId="49" fontId="5" fillId="0" borderId="18" xfId="55" applyNumberFormat="1" applyFont="1" applyBorder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49" fontId="5" fillId="0" borderId="16" xfId="55" applyNumberFormat="1" applyFont="1" applyBorder="1" applyAlignment="1">
      <alignment horizontal="center" vertical="center"/>
      <protection/>
    </xf>
    <xf numFmtId="49" fontId="5" fillId="0" borderId="21" xfId="55" applyNumberFormat="1" applyFont="1" applyBorder="1" applyAlignment="1">
      <alignment horizontal="center" vertical="center"/>
      <protection/>
    </xf>
    <xf numFmtId="49" fontId="5" fillId="0" borderId="14" xfId="55" applyNumberFormat="1" applyFont="1" applyBorder="1" applyAlignment="1">
      <alignment horizontal="center" vertical="center"/>
      <protection/>
    </xf>
    <xf numFmtId="49" fontId="5" fillId="0" borderId="22" xfId="55" applyNumberFormat="1" applyFont="1" applyBorder="1" applyAlignment="1">
      <alignment horizontal="center"/>
      <protection/>
    </xf>
    <xf numFmtId="49" fontId="5" fillId="0" borderId="23" xfId="55" applyNumberFormat="1" applyFont="1" applyBorder="1" applyAlignment="1">
      <alignment horizontal="center"/>
      <protection/>
    </xf>
    <xf numFmtId="49" fontId="5" fillId="0" borderId="24" xfId="55" applyNumberFormat="1" applyFont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25" xfId="55" applyNumberFormat="1" applyFont="1" applyBorder="1" applyAlignment="1">
      <alignment horizontal="center"/>
      <protection/>
    </xf>
    <xf numFmtId="49" fontId="5" fillId="0" borderId="26" xfId="55" applyNumberFormat="1" applyFont="1" applyBorder="1" applyAlignment="1">
      <alignment horizontal="center"/>
      <protection/>
    </xf>
    <xf numFmtId="49" fontId="5" fillId="0" borderId="27" xfId="55" applyNumberFormat="1" applyFont="1" applyBorder="1" applyAlignment="1">
      <alignment horizontal="center"/>
      <protection/>
    </xf>
    <xf numFmtId="0" fontId="2" fillId="0" borderId="28" xfId="55" applyFont="1" applyBorder="1">
      <alignment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0" xfId="55" applyFont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33" xfId="55" applyFont="1" applyBorder="1">
      <alignment/>
      <protection/>
    </xf>
    <xf numFmtId="0" fontId="10" fillId="0" borderId="34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36" xfId="55" applyFont="1" applyBorder="1" applyAlignment="1">
      <alignment vertical="center"/>
      <protection/>
    </xf>
    <xf numFmtId="49" fontId="5" fillId="0" borderId="10" xfId="55" applyNumberFormat="1" applyFont="1" applyBorder="1" applyAlignment="1">
      <alignment horizontal="left" vertical="center"/>
      <protection/>
    </xf>
    <xf numFmtId="49" fontId="5" fillId="0" borderId="12" xfId="55" applyNumberFormat="1" applyFont="1" applyBorder="1" applyAlignment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3" xfId="55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4" xfId="55" applyFont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>
      <alignment/>
      <protection/>
    </xf>
    <xf numFmtId="0" fontId="5" fillId="0" borderId="14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2" fillId="0" borderId="18" xfId="55" applyFont="1" applyBorder="1">
      <alignment/>
      <protection/>
    </xf>
    <xf numFmtId="0" fontId="5" fillId="0" borderId="39" xfId="55" applyFont="1" applyBorder="1">
      <alignment/>
      <protection/>
    </xf>
    <xf numFmtId="0" fontId="5" fillId="0" borderId="15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40" xfId="55" applyFont="1" applyBorder="1">
      <alignment/>
      <protection/>
    </xf>
    <xf numFmtId="0" fontId="2" fillId="0" borderId="36" xfId="55" applyFont="1" applyBorder="1">
      <alignment/>
      <protection/>
    </xf>
    <xf numFmtId="0" fontId="7" fillId="0" borderId="0" xfId="56" applyFont="1" applyAlignment="1">
      <alignment horizontal="centerContinuous"/>
      <protection/>
    </xf>
    <xf numFmtId="0" fontId="7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49" fontId="11" fillId="0" borderId="17" xfId="56" applyNumberFormat="1" applyFont="1" applyBorder="1" applyAlignment="1">
      <alignment horizontal="right"/>
      <protection/>
    </xf>
    <xf numFmtId="0" fontId="11" fillId="0" borderId="17" xfId="56" applyFont="1" applyBorder="1" applyAlignment="1">
      <alignment/>
      <protection/>
    </xf>
    <xf numFmtId="0" fontId="11" fillId="0" borderId="0" xfId="56" applyFont="1" applyAlignment="1">
      <alignment/>
      <protection/>
    </xf>
    <xf numFmtId="49" fontId="12" fillId="0" borderId="19" xfId="56" applyNumberFormat="1" applyFont="1" applyBorder="1" applyAlignment="1">
      <alignment horizontal="left"/>
      <protection/>
    </xf>
    <xf numFmtId="49" fontId="12" fillId="0" borderId="20" xfId="56" applyNumberFormat="1" applyFont="1" applyBorder="1" applyAlignment="1">
      <alignment/>
      <protection/>
    </xf>
    <xf numFmtId="49" fontId="12" fillId="0" borderId="41" xfId="56" applyNumberFormat="1" applyFont="1" applyBorder="1" applyAlignment="1">
      <alignment/>
      <protection/>
    </xf>
    <xf numFmtId="49" fontId="12" fillId="0" borderId="41" xfId="56" applyNumberFormat="1" applyFont="1" applyBorder="1" applyAlignment="1">
      <alignment horizontal="center"/>
      <protection/>
    </xf>
    <xf numFmtId="49" fontId="12" fillId="0" borderId="19" xfId="56" applyNumberFormat="1" applyFont="1" applyBorder="1" applyAlignment="1">
      <alignment/>
      <protection/>
    </xf>
    <xf numFmtId="49" fontId="12" fillId="0" borderId="20" xfId="56" applyNumberFormat="1" applyFont="1" applyBorder="1" applyAlignment="1">
      <alignment horizontal="center"/>
      <protection/>
    </xf>
    <xf numFmtId="49" fontId="12" fillId="0" borderId="19" xfId="56" applyNumberFormat="1" applyFont="1" applyBorder="1" applyAlignment="1">
      <alignment horizontal="centerContinuous"/>
      <protection/>
    </xf>
    <xf numFmtId="49" fontId="12" fillId="0" borderId="41" xfId="56" applyNumberFormat="1" applyFont="1" applyBorder="1" applyAlignment="1">
      <alignment horizontal="centerContinuous"/>
      <protection/>
    </xf>
    <xf numFmtId="49" fontId="12" fillId="0" borderId="20" xfId="56" applyNumberFormat="1" applyFont="1" applyBorder="1" applyAlignment="1">
      <alignment horizontal="centerContinuous"/>
      <protection/>
    </xf>
    <xf numFmtId="49" fontId="12" fillId="0" borderId="0" xfId="56" applyNumberFormat="1" applyFont="1" applyAlignment="1">
      <alignment/>
      <protection/>
    </xf>
    <xf numFmtId="49" fontId="12" fillId="0" borderId="13" xfId="56" applyNumberFormat="1" applyFont="1" applyBorder="1" applyAlignment="1">
      <alignment horizontal="left"/>
      <protection/>
    </xf>
    <xf numFmtId="49" fontId="12" fillId="0" borderId="42" xfId="56" applyNumberFormat="1" applyFont="1" applyBorder="1" applyAlignment="1">
      <alignment/>
      <protection/>
    </xf>
    <xf numFmtId="49" fontId="12" fillId="0" borderId="0" xfId="56" applyNumberFormat="1" applyFont="1" applyBorder="1" applyAlignment="1">
      <alignment/>
      <protection/>
    </xf>
    <xf numFmtId="49" fontId="12" fillId="0" borderId="13" xfId="56" applyNumberFormat="1" applyFont="1" applyBorder="1" applyAlignment="1">
      <alignment/>
      <protection/>
    </xf>
    <xf numFmtId="49" fontId="12" fillId="0" borderId="16" xfId="56" applyNumberFormat="1" applyFont="1" applyBorder="1" applyAlignment="1">
      <alignment horizontal="centerContinuous"/>
      <protection/>
    </xf>
    <xf numFmtId="49" fontId="12" fillId="0" borderId="17" xfId="56" applyNumberFormat="1" applyFont="1" applyBorder="1" applyAlignment="1">
      <alignment horizontal="centerContinuous"/>
      <protection/>
    </xf>
    <xf numFmtId="49" fontId="12" fillId="0" borderId="21" xfId="56" applyNumberFormat="1" applyFont="1" applyBorder="1" applyAlignment="1">
      <alignment horizontal="centerContinuous"/>
      <protection/>
    </xf>
    <xf numFmtId="49" fontId="12" fillId="0" borderId="13" xfId="56" applyNumberFormat="1" applyFont="1" applyBorder="1" applyAlignment="1">
      <alignment horizontal="centerContinuous"/>
      <protection/>
    </xf>
    <xf numFmtId="49" fontId="12" fillId="0" borderId="42" xfId="56" applyNumberFormat="1" applyFont="1" applyBorder="1" applyAlignment="1">
      <alignment horizontal="centerContinuous"/>
      <protection/>
    </xf>
    <xf numFmtId="49" fontId="12" fillId="0" borderId="0" xfId="56" applyNumberFormat="1" applyFont="1" applyBorder="1" applyAlignment="1">
      <alignment horizontal="center"/>
      <protection/>
    </xf>
    <xf numFmtId="49" fontId="12" fillId="0" borderId="13" xfId="56" applyNumberFormat="1" applyFont="1" applyBorder="1" applyAlignment="1">
      <alignment horizontal="center"/>
      <protection/>
    </xf>
    <xf numFmtId="49" fontId="12" fillId="0" borderId="42" xfId="56" applyNumberFormat="1" applyFont="1" applyBorder="1" applyAlignment="1">
      <alignment horizontal="center"/>
      <protection/>
    </xf>
    <xf numFmtId="49" fontId="12" fillId="0" borderId="0" xfId="56" applyNumberFormat="1" applyFont="1" applyBorder="1" applyAlignment="1">
      <alignment horizontal="centerContinuous"/>
      <protection/>
    </xf>
    <xf numFmtId="49" fontId="12" fillId="0" borderId="0" xfId="56" applyNumberFormat="1" applyFont="1" applyAlignment="1">
      <alignment horizontal="center"/>
      <protection/>
    </xf>
    <xf numFmtId="49" fontId="12" fillId="0" borderId="16" xfId="56" applyNumberFormat="1" applyFont="1" applyBorder="1" applyAlignment="1">
      <alignment/>
      <protection/>
    </xf>
    <xf numFmtId="49" fontId="12" fillId="0" borderId="17" xfId="56" applyNumberFormat="1" applyFont="1" applyBorder="1" applyAlignment="1">
      <alignment/>
      <protection/>
    </xf>
    <xf numFmtId="49" fontId="12" fillId="0" borderId="21" xfId="56" applyNumberFormat="1" applyFont="1" applyBorder="1" applyAlignment="1">
      <alignment/>
      <protection/>
    </xf>
    <xf numFmtId="49" fontId="13" fillId="0" borderId="16" xfId="56" applyNumberFormat="1" applyFont="1" applyBorder="1" applyAlignment="1">
      <alignment horizontal="centerContinuous"/>
      <protection/>
    </xf>
    <xf numFmtId="49" fontId="13" fillId="0" borderId="21" xfId="56" applyNumberFormat="1" applyFont="1" applyBorder="1" applyAlignment="1">
      <alignment horizontal="centerContinuous"/>
      <protection/>
    </xf>
    <xf numFmtId="49" fontId="12" fillId="0" borderId="21" xfId="56" applyNumberFormat="1" applyFont="1" applyBorder="1" applyAlignment="1">
      <alignment horizontal="center"/>
      <protection/>
    </xf>
    <xf numFmtId="49" fontId="12" fillId="0" borderId="14" xfId="56" applyNumberFormat="1" applyFont="1" applyBorder="1" applyAlignment="1">
      <alignment horizontal="center"/>
      <protection/>
    </xf>
    <xf numFmtId="49" fontId="11" fillId="0" borderId="22" xfId="56" applyNumberFormat="1" applyFont="1" applyBorder="1" applyAlignment="1">
      <alignment horizontal="right"/>
      <protection/>
    </xf>
    <xf numFmtId="49" fontId="11" fillId="0" borderId="23" xfId="56" applyNumberFormat="1" applyFont="1" applyBorder="1" applyAlignment="1">
      <alignment horizontal="left"/>
      <protection/>
    </xf>
    <xf numFmtId="3" fontId="11" fillId="0" borderId="23" xfId="56" applyNumberFormat="1" applyFont="1" applyBorder="1" applyAlignment="1">
      <alignment horizontal="right"/>
      <protection/>
    </xf>
    <xf numFmtId="3" fontId="14" fillId="0" borderId="24" xfId="56" applyNumberFormat="1" applyFont="1" applyBorder="1" applyAlignment="1">
      <alignment horizontal="center"/>
      <protection/>
    </xf>
    <xf numFmtId="3" fontId="14" fillId="0" borderId="24" xfId="56" applyNumberFormat="1" applyFont="1" applyBorder="1" applyAlignment="1">
      <alignment horizontal="right"/>
      <protection/>
    </xf>
    <xf numFmtId="49" fontId="14" fillId="0" borderId="0" xfId="56" applyNumberFormat="1" applyFont="1" applyAlignment="1">
      <alignment horizontal="center"/>
      <protection/>
    </xf>
    <xf numFmtId="49" fontId="11" fillId="0" borderId="28" xfId="56" applyNumberFormat="1" applyFont="1" applyBorder="1" applyAlignment="1">
      <alignment horizontal="right"/>
      <protection/>
    </xf>
    <xf numFmtId="0" fontId="11" fillId="0" borderId="29" xfId="56" applyFont="1" applyBorder="1" applyAlignment="1">
      <alignment/>
      <protection/>
    </xf>
    <xf numFmtId="3" fontId="11" fillId="0" borderId="29" xfId="56" applyNumberFormat="1" applyFont="1" applyBorder="1" applyAlignment="1">
      <alignment/>
      <protection/>
    </xf>
    <xf numFmtId="3" fontId="11" fillId="0" borderId="30" xfId="56" applyNumberFormat="1" applyFont="1" applyBorder="1" applyAlignment="1">
      <alignment/>
      <protection/>
    </xf>
    <xf numFmtId="49" fontId="11" fillId="0" borderId="37" xfId="56" applyNumberFormat="1" applyFont="1" applyBorder="1" applyAlignment="1">
      <alignment horizontal="right"/>
      <protection/>
    </xf>
    <xf numFmtId="0" fontId="11" fillId="0" borderId="43" xfId="56" applyFont="1" applyBorder="1" applyAlignment="1">
      <alignment/>
      <protection/>
    </xf>
    <xf numFmtId="3" fontId="11" fillId="0" borderId="43" xfId="56" applyNumberFormat="1" applyFont="1" applyBorder="1" applyAlignment="1">
      <alignment/>
      <protection/>
    </xf>
    <xf numFmtId="3" fontId="11" fillId="0" borderId="38" xfId="56" applyNumberFormat="1" applyFont="1" applyBorder="1" applyAlignment="1">
      <alignment/>
      <protection/>
    </xf>
    <xf numFmtId="49" fontId="14" fillId="0" borderId="34" xfId="56" applyNumberFormat="1" applyFont="1" applyBorder="1" applyAlignment="1">
      <alignment horizontal="centerContinuous"/>
      <protection/>
    </xf>
    <xf numFmtId="49" fontId="14" fillId="0" borderId="35" xfId="56" applyNumberFormat="1" applyFont="1" applyBorder="1" applyAlignment="1">
      <alignment horizontal="centerContinuous"/>
      <protection/>
    </xf>
    <xf numFmtId="3" fontId="14" fillId="0" borderId="35" xfId="56" applyNumberFormat="1" applyFont="1" applyBorder="1" applyAlignment="1">
      <alignment horizontal="right"/>
      <protection/>
    </xf>
    <xf numFmtId="3" fontId="11" fillId="0" borderId="36" xfId="56" applyNumberFormat="1" applyFont="1" applyBorder="1" applyAlignment="1">
      <alignment/>
      <protection/>
    </xf>
    <xf numFmtId="49" fontId="11" fillId="0" borderId="0" xfId="56" applyNumberFormat="1" applyFont="1" applyAlignment="1">
      <alignment horizontal="right"/>
      <protection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Continuous"/>
    </xf>
    <xf numFmtId="0" fontId="5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Continuous"/>
    </xf>
    <xf numFmtId="0" fontId="5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38" xfId="0" applyFont="1" applyBorder="1" applyAlignment="1">
      <alignment horizontal="centerContinuous"/>
    </xf>
    <xf numFmtId="0" fontId="5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2" fillId="0" borderId="3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ตาราง2-3-ทหาร" xfId="55"/>
    <cellStyle name="Normal_ตาราง5-ทหาร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="80" zoomScaleSheetLayoutView="80" zoomScalePageLayoutView="0" workbookViewId="0" topLeftCell="A1">
      <selection activeCell="B40" sqref="B40"/>
    </sheetView>
  </sheetViews>
  <sheetFormatPr defaultColWidth="9.140625" defaultRowHeight="19.5" customHeight="1"/>
  <cols>
    <col min="1" max="1" width="6.140625" style="3" customWidth="1"/>
    <col min="2" max="2" width="59.421875" style="3" customWidth="1"/>
    <col min="3" max="5" width="12.7109375" style="3" customWidth="1"/>
    <col min="6" max="16384" width="9.140625" style="3" customWidth="1"/>
  </cols>
  <sheetData>
    <row r="1" spans="1:5" ht="23.25">
      <c r="A1" s="125" t="s">
        <v>229</v>
      </c>
      <c r="B1" s="125"/>
      <c r="C1" s="125"/>
      <c r="D1" s="125"/>
      <c r="E1" s="125"/>
    </row>
    <row r="2" spans="1:5" ht="23.25">
      <c r="A2" s="124"/>
      <c r="B2" s="124"/>
      <c r="C2" s="124"/>
      <c r="D2" s="124"/>
      <c r="E2" s="124"/>
    </row>
    <row r="3" spans="1:5" ht="34.5" customHeight="1">
      <c r="A3" s="1" t="s">
        <v>0</v>
      </c>
      <c r="B3" s="4"/>
      <c r="C3" s="4"/>
      <c r="D3" s="4"/>
      <c r="E3" s="2"/>
    </row>
    <row r="4" spans="1:5" s="19" customFormat="1" ht="24.75" customHeight="1">
      <c r="A4" s="18" t="s">
        <v>230</v>
      </c>
      <c r="B4" s="18"/>
      <c r="C4" s="18"/>
      <c r="D4" s="18"/>
      <c r="E4" s="18"/>
    </row>
    <row r="5" spans="1:5" s="19" customFormat="1" ht="24.75" customHeight="1">
      <c r="A5" s="20" t="s">
        <v>1</v>
      </c>
      <c r="B5" s="21"/>
      <c r="C5" s="24" t="s">
        <v>2</v>
      </c>
      <c r="D5" s="24" t="s">
        <v>3</v>
      </c>
      <c r="E5" s="24" t="s">
        <v>4</v>
      </c>
    </row>
    <row r="6" spans="1:5" ht="19.5" customHeight="1">
      <c r="A6" s="16" t="s">
        <v>5</v>
      </c>
      <c r="B6" s="17"/>
      <c r="C6" s="14"/>
      <c r="D6" s="14"/>
      <c r="E6" s="14"/>
    </row>
    <row r="7" spans="1:5" ht="19.5" customHeight="1">
      <c r="A7" s="14" t="s">
        <v>6</v>
      </c>
      <c r="B7" s="5"/>
      <c r="C7" s="14"/>
      <c r="D7" s="14"/>
      <c r="E7" s="14"/>
    </row>
    <row r="8" spans="1:5" ht="19.5" customHeight="1">
      <c r="A8" s="14" t="s">
        <v>7</v>
      </c>
      <c r="B8" s="5"/>
      <c r="C8" s="14"/>
      <c r="D8" s="14"/>
      <c r="E8" s="14"/>
    </row>
    <row r="9" spans="1:5" ht="19.5" customHeight="1">
      <c r="A9" s="16" t="s">
        <v>8</v>
      </c>
      <c r="B9" s="17"/>
      <c r="C9" s="14"/>
      <c r="D9" s="14"/>
      <c r="E9" s="14"/>
    </row>
    <row r="10" spans="1:5" ht="19.5" customHeight="1">
      <c r="A10" s="14" t="s">
        <v>9</v>
      </c>
      <c r="B10" s="5"/>
      <c r="C10" s="14"/>
      <c r="D10" s="14"/>
      <c r="E10" s="14"/>
    </row>
    <row r="11" spans="1:5" ht="19.5" customHeight="1">
      <c r="A11" s="14" t="s">
        <v>10</v>
      </c>
      <c r="B11" s="5"/>
      <c r="C11" s="14"/>
      <c r="D11" s="14"/>
      <c r="E11" s="14"/>
    </row>
    <row r="12" spans="1:5" ht="19.5" customHeight="1">
      <c r="A12" s="16" t="s">
        <v>11</v>
      </c>
      <c r="B12" s="17"/>
      <c r="C12" s="14"/>
      <c r="D12" s="14"/>
      <c r="E12" s="14"/>
    </row>
    <row r="13" spans="1:5" ht="19.5" customHeight="1">
      <c r="A13" s="14" t="s">
        <v>12</v>
      </c>
      <c r="B13" s="5"/>
      <c r="C13" s="14"/>
      <c r="D13" s="14"/>
      <c r="E13" s="14"/>
    </row>
    <row r="14" spans="1:5" ht="19.5" customHeight="1">
      <c r="A14" s="14" t="s">
        <v>13</v>
      </c>
      <c r="B14" s="5"/>
      <c r="C14" s="14"/>
      <c r="D14" s="14"/>
      <c r="E14" s="14"/>
    </row>
    <row r="15" spans="1:5" ht="19.5" customHeight="1">
      <c r="A15" s="16" t="s">
        <v>14</v>
      </c>
      <c r="B15" s="17"/>
      <c r="C15" s="14"/>
      <c r="D15" s="14"/>
      <c r="E15" s="14"/>
    </row>
    <row r="16" spans="1:5" ht="19.5" customHeight="1">
      <c r="A16" s="14" t="s">
        <v>15</v>
      </c>
      <c r="B16" s="5"/>
      <c r="C16" s="14"/>
      <c r="D16" s="14"/>
      <c r="E16" s="14"/>
    </row>
    <row r="17" spans="1:5" ht="19.5" customHeight="1">
      <c r="A17" s="14" t="s">
        <v>16</v>
      </c>
      <c r="B17" s="5"/>
      <c r="C17" s="14"/>
      <c r="D17" s="14"/>
      <c r="E17" s="14"/>
    </row>
    <row r="18" spans="1:5" ht="19.5" customHeight="1">
      <c r="A18" s="14" t="s">
        <v>17</v>
      </c>
      <c r="B18" s="5"/>
      <c r="C18" s="14"/>
      <c r="D18" s="14"/>
      <c r="E18" s="14"/>
    </row>
    <row r="19" spans="1:5" ht="19.5" customHeight="1">
      <c r="A19" s="14" t="s">
        <v>18</v>
      </c>
      <c r="B19" s="5"/>
      <c r="C19" s="14"/>
      <c r="D19" s="14"/>
      <c r="E19" s="14"/>
    </row>
    <row r="20" spans="1:5" ht="19.5" customHeight="1">
      <c r="A20" s="14" t="s">
        <v>19</v>
      </c>
      <c r="B20" s="5"/>
      <c r="C20" s="14"/>
      <c r="D20" s="14"/>
      <c r="E20" s="14"/>
    </row>
    <row r="21" spans="1:5" ht="19.5" customHeight="1">
      <c r="A21" s="14" t="s">
        <v>20</v>
      </c>
      <c r="B21" s="5"/>
      <c r="C21" s="14"/>
      <c r="D21" s="14"/>
      <c r="E21" s="14"/>
    </row>
    <row r="22" spans="1:5" ht="19.5" customHeight="1">
      <c r="A22" s="16" t="s">
        <v>21</v>
      </c>
      <c r="B22" s="17"/>
      <c r="C22" s="14"/>
      <c r="D22" s="14"/>
      <c r="E22" s="14"/>
    </row>
    <row r="23" spans="1:5" ht="19.5" customHeight="1">
      <c r="A23" s="14" t="s">
        <v>15</v>
      </c>
      <c r="B23" s="5"/>
      <c r="C23" s="14"/>
      <c r="D23" s="14"/>
      <c r="E23" s="14"/>
    </row>
    <row r="24" spans="1:5" ht="19.5" customHeight="1">
      <c r="A24" s="14" t="s">
        <v>22</v>
      </c>
      <c r="B24" s="5"/>
      <c r="C24" s="14"/>
      <c r="D24" s="14"/>
      <c r="E24" s="14"/>
    </row>
    <row r="25" spans="1:5" ht="19.5" customHeight="1">
      <c r="A25" s="14" t="s">
        <v>23</v>
      </c>
      <c r="B25" s="5"/>
      <c r="C25" s="14"/>
      <c r="D25" s="14"/>
      <c r="E25" s="14"/>
    </row>
    <row r="26" spans="1:5" ht="19.5" customHeight="1">
      <c r="A26" s="14" t="s">
        <v>24</v>
      </c>
      <c r="B26" s="5"/>
      <c r="C26" s="14"/>
      <c r="D26" s="14"/>
      <c r="E26" s="14"/>
    </row>
    <row r="27" spans="1:5" ht="19.5" customHeight="1">
      <c r="A27" s="14" t="s">
        <v>25</v>
      </c>
      <c r="B27" s="5"/>
      <c r="C27" s="14"/>
      <c r="D27" s="14"/>
      <c r="E27" s="14"/>
    </row>
    <row r="28" spans="1:5" ht="19.5" customHeight="1">
      <c r="A28" s="14" t="s">
        <v>26</v>
      </c>
      <c r="B28" s="5"/>
      <c r="C28" s="14"/>
      <c r="D28" s="14"/>
      <c r="E28" s="14"/>
    </row>
    <row r="29" spans="1:5" ht="19.5" customHeight="1">
      <c r="A29" s="14" t="s">
        <v>27</v>
      </c>
      <c r="B29" s="5"/>
      <c r="C29" s="14"/>
      <c r="D29" s="14"/>
      <c r="E29" s="14"/>
    </row>
    <row r="30" spans="1:5" ht="19.5" customHeight="1">
      <c r="A30" s="14" t="s">
        <v>28</v>
      </c>
      <c r="B30" s="5"/>
      <c r="C30" s="14"/>
      <c r="D30" s="14"/>
      <c r="E30" s="14"/>
    </row>
    <row r="31" spans="1:5" ht="19.5" customHeight="1">
      <c r="A31" s="5" t="s">
        <v>29</v>
      </c>
      <c r="B31" s="6"/>
      <c r="C31" s="14"/>
      <c r="D31" s="14"/>
      <c r="E31" s="14"/>
    </row>
    <row r="32" spans="1:7" ht="24.75" customHeight="1">
      <c r="A32" s="9" t="s">
        <v>30</v>
      </c>
      <c r="B32" s="23"/>
      <c r="C32" s="12"/>
      <c r="D32" s="12"/>
      <c r="E32" s="12"/>
      <c r="F32" s="10"/>
      <c r="G32" s="10"/>
    </row>
    <row r="33" spans="1:7" ht="19.5" customHeight="1">
      <c r="A33" s="7" t="s">
        <v>31</v>
      </c>
      <c r="B33" s="8"/>
      <c r="C33" s="12"/>
      <c r="D33" s="12"/>
      <c r="E33" s="12"/>
      <c r="F33" s="13"/>
      <c r="G33" s="13"/>
    </row>
    <row r="34" spans="1:7" ht="19.5" customHeight="1">
      <c r="A34" s="7" t="s">
        <v>32</v>
      </c>
      <c r="B34" s="8"/>
      <c r="C34" s="12"/>
      <c r="D34" s="12"/>
      <c r="E34" s="12"/>
      <c r="F34" s="13"/>
      <c r="G34" s="13"/>
    </row>
    <row r="35" spans="1:7" ht="19.5" customHeight="1">
      <c r="A35" s="15" t="s">
        <v>33</v>
      </c>
      <c r="B35" s="22"/>
      <c r="C35" s="11"/>
      <c r="D35" s="11"/>
      <c r="E35" s="11"/>
      <c r="F35" s="13"/>
      <c r="G35" s="13"/>
    </row>
    <row r="36" ht="19.5" customHeight="1">
      <c r="C36" s="6"/>
    </row>
    <row r="37" spans="1:15" ht="19.5" customHeight="1">
      <c r="A37" s="6"/>
      <c r="B37" s="126" t="s">
        <v>234</v>
      </c>
      <c r="C37" s="6"/>
      <c r="D37" s="127"/>
      <c r="E37" s="127"/>
      <c r="F37" s="127"/>
      <c r="G37" s="127"/>
      <c r="H37" s="13"/>
      <c r="I37" s="13"/>
      <c r="J37" s="13"/>
      <c r="K37" s="13"/>
      <c r="L37" s="13"/>
      <c r="M37" s="13"/>
      <c r="N37" s="13"/>
      <c r="O37" s="13"/>
    </row>
    <row r="38" spans="1:15" ht="19.5" customHeight="1">
      <c r="A38" s="6"/>
      <c r="B38" s="148" t="s">
        <v>235</v>
      </c>
      <c r="C38" s="144" t="s">
        <v>236</v>
      </c>
      <c r="D38" s="145"/>
      <c r="E38" s="145"/>
      <c r="F38" s="145"/>
      <c r="G38" s="146"/>
      <c r="H38" s="147"/>
      <c r="I38" s="13"/>
      <c r="J38" s="13"/>
      <c r="K38" s="13"/>
      <c r="L38" s="13"/>
      <c r="M38" s="13"/>
      <c r="N38" s="13"/>
      <c r="O38" s="13"/>
    </row>
    <row r="39" spans="1:15" ht="42">
      <c r="A39" s="6"/>
      <c r="B39" s="149"/>
      <c r="C39" s="128" t="s">
        <v>237</v>
      </c>
      <c r="D39" s="129" t="s">
        <v>238</v>
      </c>
      <c r="E39" s="129" t="s">
        <v>239</v>
      </c>
      <c r="F39" s="129" t="s">
        <v>240</v>
      </c>
      <c r="G39" s="130" t="s">
        <v>241</v>
      </c>
      <c r="I39" s="13"/>
      <c r="J39" s="13"/>
      <c r="K39" s="13"/>
      <c r="L39" s="13"/>
      <c r="M39" s="13"/>
      <c r="N39" s="13"/>
      <c r="O39" s="13"/>
    </row>
    <row r="40" spans="1:15" ht="19.5" customHeight="1">
      <c r="A40" s="6"/>
      <c r="B40" s="131"/>
      <c r="C40" s="132"/>
      <c r="D40" s="132"/>
      <c r="E40" s="133"/>
      <c r="F40" s="133"/>
      <c r="G40" s="134"/>
      <c r="I40" s="13"/>
      <c r="J40" s="13"/>
      <c r="K40" s="13"/>
      <c r="L40" s="13"/>
      <c r="M40" s="13"/>
      <c r="N40" s="13"/>
      <c r="O40" s="13"/>
    </row>
    <row r="41" spans="1:15" ht="19.5" customHeight="1">
      <c r="A41" s="6"/>
      <c r="B41" s="135"/>
      <c r="C41" s="136"/>
      <c r="D41" s="136"/>
      <c r="E41" s="137"/>
      <c r="F41" s="137"/>
      <c r="G41" s="138"/>
      <c r="I41" s="13"/>
      <c r="J41" s="13"/>
      <c r="K41" s="13"/>
      <c r="L41" s="13"/>
      <c r="M41" s="13"/>
      <c r="N41" s="13"/>
      <c r="O41" s="13"/>
    </row>
    <row r="42" spans="1:15" ht="19.5" customHeight="1">
      <c r="A42" s="6"/>
      <c r="B42" s="139"/>
      <c r="C42" s="140"/>
      <c r="D42" s="140"/>
      <c r="E42" s="141"/>
      <c r="F42" s="141"/>
      <c r="G42" s="142"/>
      <c r="I42" s="13"/>
      <c r="J42" s="13"/>
      <c r="K42" s="13"/>
      <c r="L42" s="13"/>
      <c r="M42" s="13"/>
      <c r="N42" s="13"/>
      <c r="O42" s="13"/>
    </row>
    <row r="43" spans="2:7" ht="19.5" customHeight="1">
      <c r="B43" s="143"/>
      <c r="C43" s="143"/>
      <c r="D43" s="143"/>
      <c r="E43" s="143"/>
      <c r="F43" s="143"/>
      <c r="G43" s="143"/>
    </row>
    <row r="44" spans="2:7" ht="19.5" customHeight="1">
      <c r="B44" s="6" t="s">
        <v>34</v>
      </c>
      <c r="C44" s="6"/>
      <c r="D44" s="6"/>
      <c r="E44" s="6"/>
      <c r="F44" s="6"/>
      <c r="G44" s="6"/>
    </row>
    <row r="45" ht="19.5" customHeight="1">
      <c r="B45" s="3" t="s">
        <v>35</v>
      </c>
    </row>
    <row r="46" ht="19.5" customHeight="1">
      <c r="C46" s="6"/>
    </row>
    <row r="47" ht="19.5" customHeight="1">
      <c r="C47" s="6"/>
    </row>
    <row r="48" ht="19.5" customHeight="1">
      <c r="C48" s="6"/>
    </row>
    <row r="49" ht="19.5" customHeight="1">
      <c r="C49" s="6"/>
    </row>
    <row r="50" ht="19.5" customHeight="1">
      <c r="C50" s="6"/>
    </row>
    <row r="51" ht="19.5" customHeight="1">
      <c r="C51" s="6"/>
    </row>
    <row r="52" ht="19.5" customHeight="1">
      <c r="C52" s="6"/>
    </row>
    <row r="53" ht="19.5" customHeight="1">
      <c r="C53" s="6"/>
    </row>
    <row r="54" ht="19.5" customHeight="1">
      <c r="C54" s="6"/>
    </row>
    <row r="55" ht="19.5" customHeight="1">
      <c r="C55" s="6"/>
    </row>
    <row r="56" ht="19.5" customHeight="1">
      <c r="C56" s="6"/>
    </row>
    <row r="57" ht="19.5" customHeight="1">
      <c r="C57" s="6"/>
    </row>
    <row r="58" ht="19.5" customHeight="1">
      <c r="C58" s="6"/>
    </row>
    <row r="59" ht="19.5" customHeight="1">
      <c r="C59" s="6"/>
    </row>
    <row r="60" ht="19.5" customHeight="1">
      <c r="C60" s="6"/>
    </row>
    <row r="61" ht="19.5" customHeight="1">
      <c r="C61" s="6"/>
    </row>
    <row r="62" ht="19.5" customHeight="1">
      <c r="C62" s="6"/>
    </row>
    <row r="63" ht="19.5" customHeight="1">
      <c r="C63" s="6"/>
    </row>
    <row r="64" ht="19.5" customHeight="1">
      <c r="C64" s="6"/>
    </row>
    <row r="65" ht="19.5" customHeight="1">
      <c r="C65" s="6"/>
    </row>
    <row r="66" ht="19.5" customHeight="1">
      <c r="C66" s="6"/>
    </row>
    <row r="67" ht="19.5" customHeight="1">
      <c r="C67" s="6"/>
    </row>
    <row r="68" ht="19.5" customHeight="1">
      <c r="C68" s="6"/>
    </row>
    <row r="69" ht="19.5" customHeight="1">
      <c r="C69" s="6"/>
    </row>
    <row r="70" ht="19.5" customHeight="1">
      <c r="C70" s="6"/>
    </row>
    <row r="71" ht="19.5" customHeight="1">
      <c r="C71" s="6"/>
    </row>
    <row r="72" ht="19.5" customHeight="1">
      <c r="C72" s="6"/>
    </row>
    <row r="73" ht="19.5" customHeight="1">
      <c r="C73" s="6"/>
    </row>
    <row r="74" ht="19.5" customHeight="1">
      <c r="C74" s="6"/>
    </row>
    <row r="75" ht="19.5" customHeight="1">
      <c r="C75" s="6"/>
    </row>
    <row r="76" ht="19.5" customHeight="1">
      <c r="C76" s="6"/>
    </row>
    <row r="77" ht="19.5" customHeight="1">
      <c r="C77" s="6"/>
    </row>
    <row r="78" ht="19.5" customHeight="1">
      <c r="C78" s="6"/>
    </row>
    <row r="79" ht="19.5" customHeight="1">
      <c r="C79" s="6"/>
    </row>
    <row r="80" ht="19.5" customHeight="1">
      <c r="C80" s="6"/>
    </row>
    <row r="81" ht="19.5" customHeight="1">
      <c r="C81" s="6"/>
    </row>
    <row r="82" ht="19.5" customHeight="1">
      <c r="C82" s="6"/>
    </row>
    <row r="83" ht="19.5" customHeight="1">
      <c r="C83" s="6"/>
    </row>
    <row r="84" ht="19.5" customHeight="1">
      <c r="C84" s="6"/>
    </row>
    <row r="85" ht="19.5" customHeight="1">
      <c r="C85" s="6"/>
    </row>
    <row r="86" ht="19.5" customHeight="1">
      <c r="C86" s="6"/>
    </row>
    <row r="87" ht="19.5" customHeight="1">
      <c r="C87" s="6"/>
    </row>
    <row r="88" ht="19.5" customHeight="1">
      <c r="C88" s="6"/>
    </row>
    <row r="89" ht="19.5" customHeight="1">
      <c r="C89" s="6"/>
    </row>
    <row r="90" ht="19.5" customHeight="1">
      <c r="C90" s="6"/>
    </row>
    <row r="91" ht="19.5" customHeight="1">
      <c r="C91" s="6"/>
    </row>
    <row r="92" ht="19.5" customHeight="1">
      <c r="C92" s="6"/>
    </row>
    <row r="93" ht="19.5" customHeight="1">
      <c r="C93" s="6"/>
    </row>
    <row r="94" ht="19.5" customHeight="1">
      <c r="C94" s="6"/>
    </row>
    <row r="95" ht="19.5" customHeight="1">
      <c r="C95" s="6"/>
    </row>
    <row r="96" ht="19.5" customHeight="1">
      <c r="C96" s="6"/>
    </row>
    <row r="97" ht="19.5" customHeight="1">
      <c r="C97" s="6"/>
    </row>
    <row r="98" ht="19.5" customHeight="1">
      <c r="C98" s="6"/>
    </row>
    <row r="99" ht="19.5" customHeight="1">
      <c r="C99" s="6"/>
    </row>
    <row r="100" ht="19.5" customHeight="1">
      <c r="C100" s="6"/>
    </row>
    <row r="101" ht="19.5" customHeight="1">
      <c r="C101" s="6"/>
    </row>
    <row r="102" ht="19.5" customHeight="1">
      <c r="C102" s="6"/>
    </row>
    <row r="103" ht="19.5" customHeight="1">
      <c r="C103" s="6"/>
    </row>
    <row r="104" ht="19.5" customHeight="1">
      <c r="C104" s="6"/>
    </row>
    <row r="105" ht="19.5" customHeight="1">
      <c r="C105" s="6"/>
    </row>
    <row r="106" ht="19.5" customHeight="1">
      <c r="C106" s="6"/>
    </row>
    <row r="107" ht="19.5" customHeight="1">
      <c r="C107" s="6"/>
    </row>
    <row r="108" ht="19.5" customHeight="1">
      <c r="C108" s="6"/>
    </row>
    <row r="109" ht="19.5" customHeight="1">
      <c r="C109" s="6"/>
    </row>
    <row r="110" ht="19.5" customHeight="1">
      <c r="C110" s="6"/>
    </row>
    <row r="111" ht="19.5" customHeight="1">
      <c r="C111" s="6"/>
    </row>
    <row r="112" ht="19.5" customHeight="1">
      <c r="C112" s="6"/>
    </row>
    <row r="113" ht="19.5" customHeight="1">
      <c r="C113" s="6"/>
    </row>
    <row r="114" ht="19.5" customHeight="1">
      <c r="C114" s="6"/>
    </row>
    <row r="115" ht="19.5" customHeight="1">
      <c r="C115" s="6"/>
    </row>
    <row r="116" ht="19.5" customHeight="1">
      <c r="C116" s="6"/>
    </row>
    <row r="117" ht="19.5" customHeight="1">
      <c r="C117" s="6"/>
    </row>
    <row r="118" ht="19.5" customHeight="1">
      <c r="C118" s="6"/>
    </row>
    <row r="119" ht="19.5" customHeight="1">
      <c r="C119" s="6"/>
    </row>
    <row r="120" ht="19.5" customHeight="1">
      <c r="C120" s="6"/>
    </row>
    <row r="121" ht="19.5" customHeight="1">
      <c r="C121" s="6"/>
    </row>
    <row r="122" ht="19.5" customHeight="1">
      <c r="C122" s="6"/>
    </row>
    <row r="123" ht="19.5" customHeight="1">
      <c r="C123" s="6"/>
    </row>
    <row r="124" ht="19.5" customHeight="1">
      <c r="C124" s="6"/>
    </row>
    <row r="125" ht="19.5" customHeight="1">
      <c r="C125" s="6"/>
    </row>
    <row r="126" ht="19.5" customHeight="1">
      <c r="C126" s="6"/>
    </row>
    <row r="127" ht="19.5" customHeight="1">
      <c r="C127" s="6"/>
    </row>
    <row r="128" ht="19.5" customHeight="1">
      <c r="C128" s="6"/>
    </row>
    <row r="129" ht="19.5" customHeight="1">
      <c r="C129" s="6"/>
    </row>
    <row r="130" ht="19.5" customHeight="1">
      <c r="C130" s="6"/>
    </row>
    <row r="131" ht="19.5" customHeight="1">
      <c r="C131" s="6"/>
    </row>
    <row r="132" ht="19.5" customHeight="1">
      <c r="C132" s="6"/>
    </row>
    <row r="133" ht="19.5" customHeight="1">
      <c r="C133" s="6"/>
    </row>
    <row r="134" ht="19.5" customHeight="1">
      <c r="C134" s="6"/>
    </row>
    <row r="135" ht="19.5" customHeight="1">
      <c r="C135" s="6"/>
    </row>
    <row r="136" ht="19.5" customHeight="1">
      <c r="C136" s="6"/>
    </row>
    <row r="137" ht="19.5" customHeight="1">
      <c r="C137" s="6"/>
    </row>
    <row r="138" ht="19.5" customHeight="1">
      <c r="C138" s="6"/>
    </row>
    <row r="139" ht="19.5" customHeight="1">
      <c r="C139" s="6"/>
    </row>
    <row r="140" ht="19.5" customHeight="1">
      <c r="C140" s="6"/>
    </row>
    <row r="141" ht="19.5" customHeight="1">
      <c r="C141" s="6"/>
    </row>
    <row r="142" ht="19.5" customHeight="1">
      <c r="C142" s="6"/>
    </row>
    <row r="143" ht="19.5" customHeight="1">
      <c r="C143" s="6"/>
    </row>
    <row r="144" ht="19.5" customHeight="1">
      <c r="C144" s="6"/>
    </row>
    <row r="145" ht="19.5" customHeight="1">
      <c r="C145" s="6"/>
    </row>
    <row r="146" ht="19.5" customHeight="1">
      <c r="C146" s="6"/>
    </row>
  </sheetData>
  <sheetProtection/>
  <mergeCells count="3">
    <mergeCell ref="A1:E1"/>
    <mergeCell ref="C38:G38"/>
    <mergeCell ref="B38:B39"/>
  </mergeCells>
  <printOptions/>
  <pageMargins left="0.45" right="0.24" top="0.62" bottom="0.17" header="0.5" footer="0.18"/>
  <pageSetup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48" sqref="B48"/>
    </sheetView>
  </sheetViews>
  <sheetFormatPr defaultColWidth="9.140625" defaultRowHeight="19.5" customHeight="1"/>
  <cols>
    <col min="1" max="2" width="20.7109375" style="45" customWidth="1"/>
    <col min="3" max="5" width="15.7109375" style="45" customWidth="1"/>
    <col min="6" max="16384" width="9.140625" style="45" customWidth="1"/>
  </cols>
  <sheetData>
    <row r="1" s="25" customFormat="1" ht="24.75" customHeight="1">
      <c r="A1" s="25" t="s">
        <v>231</v>
      </c>
    </row>
    <row r="2" s="26" customFormat="1" ht="7.5" customHeight="1"/>
    <row r="3" spans="1:5" s="31" customFormat="1" ht="19.5" customHeight="1">
      <c r="A3" s="27" t="s">
        <v>36</v>
      </c>
      <c r="B3" s="28"/>
      <c r="C3" s="29" t="s">
        <v>37</v>
      </c>
      <c r="D3" s="30"/>
      <c r="E3" s="30"/>
    </row>
    <row r="4" spans="1:5" s="31" customFormat="1" ht="19.5" customHeight="1">
      <c r="A4" s="32"/>
      <c r="B4" s="33"/>
      <c r="C4" s="34" t="s">
        <v>2</v>
      </c>
      <c r="D4" s="34" t="s">
        <v>38</v>
      </c>
      <c r="E4" s="34" t="s">
        <v>39</v>
      </c>
    </row>
    <row r="5" spans="1:5" s="38" customFormat="1" ht="19.5" customHeight="1">
      <c r="A5" s="35"/>
      <c r="B5" s="36"/>
      <c r="C5" s="37"/>
      <c r="D5" s="37"/>
      <c r="E5" s="37"/>
    </row>
    <row r="6" spans="1:5" s="38" customFormat="1" ht="19.5" customHeight="1">
      <c r="A6" s="39"/>
      <c r="B6" s="40"/>
      <c r="C6" s="41"/>
      <c r="D6" s="41"/>
      <c r="E6" s="41"/>
    </row>
    <row r="7" spans="1:5" ht="19.5" customHeight="1">
      <c r="A7" s="42"/>
      <c r="B7" s="43"/>
      <c r="C7" s="44"/>
      <c r="D7" s="44"/>
      <c r="E7" s="44"/>
    </row>
    <row r="8" spans="1:5" ht="19.5" customHeight="1">
      <c r="A8" s="42"/>
      <c r="B8" s="43"/>
      <c r="C8" s="44"/>
      <c r="D8" s="44"/>
      <c r="E8" s="44"/>
    </row>
    <row r="9" spans="1:5" ht="19.5" customHeight="1">
      <c r="A9" s="42"/>
      <c r="B9" s="43"/>
      <c r="C9" s="44"/>
      <c r="D9" s="44"/>
      <c r="E9" s="44"/>
    </row>
    <row r="10" spans="1:5" ht="19.5" customHeight="1">
      <c r="A10" s="42"/>
      <c r="B10" s="43"/>
      <c r="C10" s="44"/>
      <c r="D10" s="44"/>
      <c r="E10" s="44"/>
    </row>
    <row r="11" spans="1:5" ht="19.5" customHeight="1">
      <c r="A11" s="42"/>
      <c r="B11" s="43"/>
      <c r="C11" s="44"/>
      <c r="D11" s="44"/>
      <c r="E11" s="44"/>
    </row>
    <row r="12" spans="1:5" ht="19.5" customHeight="1">
      <c r="A12" s="42"/>
      <c r="B12" s="43"/>
      <c r="C12" s="44"/>
      <c r="D12" s="44"/>
      <c r="E12" s="44"/>
    </row>
    <row r="13" spans="1:5" ht="19.5" customHeight="1">
      <c r="A13" s="42"/>
      <c r="B13" s="43"/>
      <c r="C13" s="44"/>
      <c r="D13" s="44"/>
      <c r="E13" s="44"/>
    </row>
    <row r="14" spans="1:5" ht="19.5" customHeight="1">
      <c r="A14" s="42"/>
      <c r="B14" s="43"/>
      <c r="C14" s="44"/>
      <c r="D14" s="44"/>
      <c r="E14" s="44"/>
    </row>
    <row r="15" spans="1:5" ht="19.5" customHeight="1">
      <c r="A15" s="46"/>
      <c r="B15" s="47"/>
      <c r="C15" s="48"/>
      <c r="D15" s="48"/>
      <c r="E15" s="48"/>
    </row>
    <row r="16" spans="1:5" s="26" customFormat="1" ht="24.75" customHeight="1" thickBot="1">
      <c r="A16" s="49" t="s">
        <v>40</v>
      </c>
      <c r="B16" s="50"/>
      <c r="C16" s="51"/>
      <c r="D16" s="51"/>
      <c r="E16" s="51"/>
    </row>
    <row r="17" ht="19.5" customHeight="1" thickTop="1"/>
    <row r="18" spans="1:5" ht="24.75" customHeight="1">
      <c r="A18" s="25" t="s">
        <v>232</v>
      </c>
      <c r="B18" s="25"/>
      <c r="C18" s="25"/>
      <c r="D18" s="25"/>
      <c r="E18" s="25"/>
    </row>
    <row r="19" ht="7.5" customHeight="1"/>
    <row r="20" spans="1:5" ht="19.5" customHeight="1">
      <c r="A20" s="27" t="s">
        <v>41</v>
      </c>
      <c r="B20" s="28"/>
      <c r="C20" s="52"/>
      <c r="D20" s="53" t="s">
        <v>42</v>
      </c>
      <c r="E20" s="54"/>
    </row>
    <row r="21" spans="1:5" ht="19.5" customHeight="1">
      <c r="A21" s="32"/>
      <c r="B21" s="33"/>
      <c r="C21" s="34" t="s">
        <v>2</v>
      </c>
      <c r="D21" s="34" t="s">
        <v>38</v>
      </c>
      <c r="E21" s="34" t="s">
        <v>39</v>
      </c>
    </row>
    <row r="22" spans="1:5" ht="19.5" customHeight="1">
      <c r="A22" s="55" t="s">
        <v>43</v>
      </c>
      <c r="B22" s="56" t="s">
        <v>44</v>
      </c>
      <c r="C22" s="57"/>
      <c r="D22" s="57"/>
      <c r="E22" s="57"/>
    </row>
    <row r="23" spans="1:5" ht="19.5" customHeight="1">
      <c r="A23" s="55"/>
      <c r="B23" s="42" t="s">
        <v>45</v>
      </c>
      <c r="C23" s="44"/>
      <c r="D23" s="44"/>
      <c r="E23" s="44"/>
    </row>
    <row r="24" spans="1:5" ht="19.5" customHeight="1">
      <c r="A24" s="55"/>
      <c r="B24" s="42" t="s">
        <v>46</v>
      </c>
      <c r="C24" s="44"/>
      <c r="D24" s="44"/>
      <c r="E24" s="44"/>
    </row>
    <row r="25" spans="1:5" ht="19.5" customHeight="1">
      <c r="A25" s="55"/>
      <c r="B25" s="58" t="s">
        <v>47</v>
      </c>
      <c r="C25" s="59"/>
      <c r="D25" s="59"/>
      <c r="E25" s="59"/>
    </row>
    <row r="26" spans="1:5" ht="19.5" customHeight="1">
      <c r="A26" s="60"/>
      <c r="B26" s="61" t="s">
        <v>2</v>
      </c>
      <c r="C26" s="62"/>
      <c r="D26" s="62"/>
      <c r="E26" s="62"/>
    </row>
    <row r="27" spans="1:5" ht="19.5" customHeight="1">
      <c r="A27" s="63" t="s">
        <v>48</v>
      </c>
      <c r="B27" s="56" t="s">
        <v>44</v>
      </c>
      <c r="C27" s="44"/>
      <c r="D27" s="44"/>
      <c r="E27" s="44"/>
    </row>
    <row r="28" spans="1:5" ht="19.5" customHeight="1">
      <c r="A28" s="64"/>
      <c r="B28" s="42" t="s">
        <v>45</v>
      </c>
      <c r="C28" s="48"/>
      <c r="D28" s="48"/>
      <c r="E28" s="48"/>
    </row>
    <row r="29" spans="1:5" ht="19.5" customHeight="1">
      <c r="A29" s="64"/>
      <c r="B29" s="42" t="s">
        <v>46</v>
      </c>
      <c r="C29" s="48"/>
      <c r="D29" s="48"/>
      <c r="E29" s="48"/>
    </row>
    <row r="30" spans="1:5" ht="19.5" customHeight="1">
      <c r="A30" s="64"/>
      <c r="B30" s="58" t="s">
        <v>47</v>
      </c>
      <c r="C30" s="59"/>
      <c r="D30" s="59"/>
      <c r="E30" s="59"/>
    </row>
    <row r="31" spans="1:5" ht="19.5" customHeight="1">
      <c r="A31" s="60"/>
      <c r="B31" s="61" t="s">
        <v>2</v>
      </c>
      <c r="C31" s="62"/>
      <c r="D31" s="62"/>
      <c r="E31" s="62"/>
    </row>
    <row r="32" spans="1:5" ht="19.5" customHeight="1">
      <c r="A32" s="55" t="s">
        <v>49</v>
      </c>
      <c r="B32" s="65" t="s">
        <v>44</v>
      </c>
      <c r="C32" s="65"/>
      <c r="D32" s="65"/>
      <c r="E32" s="65"/>
    </row>
    <row r="33" spans="1:5" ht="19.5" customHeight="1">
      <c r="A33" s="55"/>
      <c r="B33" s="42" t="s">
        <v>45</v>
      </c>
      <c r="C33" s="44"/>
      <c r="D33" s="44"/>
      <c r="E33" s="44"/>
    </row>
    <row r="34" spans="1:5" ht="19.5" customHeight="1">
      <c r="A34" s="55"/>
      <c r="B34" s="42" t="s">
        <v>46</v>
      </c>
      <c r="C34" s="44"/>
      <c r="D34" s="44"/>
      <c r="E34" s="44"/>
    </row>
    <row r="35" spans="1:5" ht="19.5" customHeight="1">
      <c r="A35" s="64"/>
      <c r="B35" s="58" t="s">
        <v>47</v>
      </c>
      <c r="C35" s="59"/>
      <c r="D35" s="59"/>
      <c r="E35" s="59"/>
    </row>
    <row r="36" spans="1:5" ht="19.5" customHeight="1">
      <c r="A36" s="55"/>
      <c r="B36" s="61" t="s">
        <v>2</v>
      </c>
      <c r="C36" s="62"/>
      <c r="D36" s="62"/>
      <c r="E36" s="62"/>
    </row>
    <row r="37" spans="1:5" ht="24.75" customHeight="1" thickBot="1">
      <c r="A37" s="49" t="s">
        <v>50</v>
      </c>
      <c r="B37" s="66"/>
      <c r="C37" s="67"/>
      <c r="D37" s="67"/>
      <c r="E37" s="67"/>
    </row>
    <row r="38" ht="7.5" customHeight="1" thickTop="1"/>
    <row r="39" ht="19.5" customHeight="1">
      <c r="A39" s="45" t="s">
        <v>34</v>
      </c>
    </row>
    <row r="40" ht="19.5" customHeight="1">
      <c r="A40" s="45" t="s">
        <v>35</v>
      </c>
    </row>
  </sheetData>
  <sheetProtection/>
  <printOptions/>
  <pageMargins left="0.99" right="0.24" top="0.62" bottom="0.17" header="0.25" footer="0.17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showZeros="0" zoomScalePageLayoutView="0" workbookViewId="0" topLeftCell="A1">
      <selection activeCell="T4" sqref="T4"/>
    </sheetView>
  </sheetViews>
  <sheetFormatPr defaultColWidth="9.140625" defaultRowHeight="15.75" customHeight="1"/>
  <cols>
    <col min="1" max="1" width="5.7109375" style="123" customWidth="1"/>
    <col min="2" max="2" width="15.421875" style="73" customWidth="1"/>
    <col min="3" max="13" width="7.7109375" style="73" customWidth="1"/>
    <col min="14" max="14" width="8.00390625" style="73" customWidth="1"/>
    <col min="15" max="15" width="7.7109375" style="73" customWidth="1"/>
    <col min="16" max="16" width="9.7109375" style="73" customWidth="1"/>
    <col min="17" max="18" width="7.7109375" style="73" customWidth="1"/>
    <col min="19" max="21" width="8.7109375" style="73" customWidth="1"/>
    <col min="22" max="23" width="15.7109375" style="73" customWidth="1"/>
    <col min="24" max="16384" width="9.140625" style="73" customWidth="1"/>
  </cols>
  <sheetData>
    <row r="1" spans="1:19" s="70" customFormat="1" ht="19.5" customHeight="1">
      <c r="A1" s="68" t="s">
        <v>233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70" customFormat="1" ht="19.5" customHeight="1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8" ht="15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83" customFormat="1" ht="15.75" customHeight="1">
      <c r="A4" s="74" t="s">
        <v>52</v>
      </c>
      <c r="B4" s="75"/>
      <c r="C4" s="76" t="s">
        <v>53</v>
      </c>
      <c r="D4" s="77"/>
      <c r="E4" s="78" t="s">
        <v>54</v>
      </c>
      <c r="F4" s="79"/>
      <c r="G4" s="76" t="s">
        <v>55</v>
      </c>
      <c r="H4" s="79"/>
      <c r="I4" s="80" t="s">
        <v>56</v>
      </c>
      <c r="J4" s="81"/>
      <c r="K4" s="81"/>
      <c r="L4" s="82"/>
      <c r="M4" s="80" t="s">
        <v>57</v>
      </c>
      <c r="N4" s="81"/>
      <c r="O4" s="81"/>
      <c r="P4" s="81"/>
      <c r="Q4" s="81"/>
      <c r="R4" s="82"/>
    </row>
    <row r="5" spans="1:18" s="83" customFormat="1" ht="15.75" customHeight="1">
      <c r="A5" s="84" t="s">
        <v>58</v>
      </c>
      <c r="B5" s="85"/>
      <c r="C5" s="86" t="s">
        <v>59</v>
      </c>
      <c r="D5" s="86"/>
      <c r="E5" s="87" t="s">
        <v>60</v>
      </c>
      <c r="F5" s="85"/>
      <c r="G5" s="86" t="s">
        <v>61</v>
      </c>
      <c r="H5" s="85"/>
      <c r="I5" s="88" t="s">
        <v>62</v>
      </c>
      <c r="J5" s="89"/>
      <c r="K5" s="89"/>
      <c r="L5" s="90"/>
      <c r="M5" s="88" t="s">
        <v>63</v>
      </c>
      <c r="N5" s="89"/>
      <c r="O5" s="89"/>
      <c r="P5" s="89"/>
      <c r="Q5" s="89"/>
      <c r="R5" s="90"/>
    </row>
    <row r="6" spans="1:18" s="97" customFormat="1" ht="18" customHeight="1">
      <c r="A6" s="91"/>
      <c r="B6" s="92"/>
      <c r="C6" s="84" t="s">
        <v>64</v>
      </c>
      <c r="D6" s="93"/>
      <c r="E6" s="94"/>
      <c r="F6" s="95"/>
      <c r="G6" s="96"/>
      <c r="H6" s="92"/>
      <c r="I6" s="84" t="s">
        <v>65</v>
      </c>
      <c r="J6" s="93"/>
      <c r="K6" s="84" t="s">
        <v>66</v>
      </c>
      <c r="L6" s="95"/>
      <c r="M6" s="80" t="s">
        <v>65</v>
      </c>
      <c r="N6" s="81"/>
      <c r="O6" s="80" t="s">
        <v>65</v>
      </c>
      <c r="P6" s="81"/>
      <c r="Q6" s="84" t="s">
        <v>66</v>
      </c>
      <c r="R6" s="95"/>
    </row>
    <row r="7" spans="1:18" s="97" customFormat="1" ht="18" customHeight="1">
      <c r="A7" s="91"/>
      <c r="B7" s="92"/>
      <c r="C7" s="98" t="s">
        <v>67</v>
      </c>
      <c r="D7" s="99"/>
      <c r="E7" s="98"/>
      <c r="F7" s="100"/>
      <c r="G7" s="89"/>
      <c r="H7" s="90"/>
      <c r="I7" s="88" t="s">
        <v>68</v>
      </c>
      <c r="J7" s="90"/>
      <c r="K7" s="98" t="s">
        <v>69</v>
      </c>
      <c r="L7" s="100"/>
      <c r="M7" s="88" t="s">
        <v>68</v>
      </c>
      <c r="N7" s="90"/>
      <c r="O7" s="101" t="s">
        <v>70</v>
      </c>
      <c r="P7" s="102"/>
      <c r="Q7" s="98" t="s">
        <v>69</v>
      </c>
      <c r="R7" s="100"/>
    </row>
    <row r="8" spans="1:18" s="97" customFormat="1" ht="15.75" customHeight="1">
      <c r="A8" s="88"/>
      <c r="B8" s="90"/>
      <c r="C8" s="103" t="s">
        <v>71</v>
      </c>
      <c r="D8" s="104" t="s">
        <v>72</v>
      </c>
      <c r="E8" s="103" t="s">
        <v>71</v>
      </c>
      <c r="F8" s="104" t="s">
        <v>72</v>
      </c>
      <c r="G8" s="103" t="s">
        <v>71</v>
      </c>
      <c r="H8" s="104" t="s">
        <v>72</v>
      </c>
      <c r="I8" s="103" t="s">
        <v>71</v>
      </c>
      <c r="J8" s="104" t="s">
        <v>72</v>
      </c>
      <c r="K8" s="103" t="s">
        <v>71</v>
      </c>
      <c r="L8" s="104" t="s">
        <v>72</v>
      </c>
      <c r="M8" s="103" t="s">
        <v>71</v>
      </c>
      <c r="N8" s="104" t="s">
        <v>72</v>
      </c>
      <c r="O8" s="103" t="s">
        <v>71</v>
      </c>
      <c r="P8" s="104" t="s">
        <v>72</v>
      </c>
      <c r="Q8" s="103" t="s">
        <v>71</v>
      </c>
      <c r="R8" s="104" t="s">
        <v>72</v>
      </c>
    </row>
    <row r="9" spans="1:18" s="110" customFormat="1" ht="15.75" customHeight="1">
      <c r="A9" s="105" t="s">
        <v>73</v>
      </c>
      <c r="B9" s="106" t="s">
        <v>74</v>
      </c>
      <c r="C9" s="107"/>
      <c r="D9" s="108"/>
      <c r="E9" s="108"/>
      <c r="F9" s="108"/>
      <c r="G9" s="108"/>
      <c r="H9" s="108"/>
      <c r="I9" s="109"/>
      <c r="J9" s="108"/>
      <c r="K9" s="108"/>
      <c r="L9" s="108"/>
      <c r="M9" s="109"/>
      <c r="N9" s="108"/>
      <c r="O9" s="108"/>
      <c r="P9" s="108"/>
      <c r="Q9" s="109"/>
      <c r="R9" s="108"/>
    </row>
    <row r="10" spans="1:18" ht="15.75" customHeight="1">
      <c r="A10" s="111" t="s">
        <v>75</v>
      </c>
      <c r="B10" s="112" t="s">
        <v>76</v>
      </c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ht="15.75" customHeight="1">
      <c r="A11" s="111" t="s">
        <v>77</v>
      </c>
      <c r="B11" s="112" t="s">
        <v>78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1:18" ht="15.75" customHeight="1">
      <c r="A12" s="111" t="s">
        <v>79</v>
      </c>
      <c r="B12" s="112" t="s">
        <v>80</v>
      </c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8" ht="15.75" customHeight="1">
      <c r="A13" s="111" t="s">
        <v>81</v>
      </c>
      <c r="B13" s="112" t="s">
        <v>82</v>
      </c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8" ht="15.75" customHeight="1">
      <c r="A14" s="111" t="s">
        <v>83</v>
      </c>
      <c r="B14" s="112" t="s">
        <v>84</v>
      </c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ht="15.75" customHeight="1">
      <c r="A15" s="111" t="s">
        <v>85</v>
      </c>
      <c r="B15" s="112" t="s">
        <v>86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18" ht="15.75" customHeight="1">
      <c r="A16" s="111" t="s">
        <v>87</v>
      </c>
      <c r="B16" s="112" t="s">
        <v>88</v>
      </c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1" t="s">
        <v>89</v>
      </c>
      <c r="B17" s="112" t="s">
        <v>90</v>
      </c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15.75" customHeight="1">
      <c r="A18" s="111" t="s">
        <v>91</v>
      </c>
      <c r="B18" s="112" t="s">
        <v>92</v>
      </c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5.75" customHeight="1">
      <c r="A19" s="111" t="s">
        <v>93</v>
      </c>
      <c r="B19" s="112" t="s">
        <v>94</v>
      </c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>
      <c r="A20" s="111" t="s">
        <v>95</v>
      </c>
      <c r="B20" s="112" t="s">
        <v>96</v>
      </c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.75" customHeight="1">
      <c r="A21" s="111" t="s">
        <v>97</v>
      </c>
      <c r="B21" s="112" t="s">
        <v>98</v>
      </c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.75" customHeight="1">
      <c r="A22" s="111" t="s">
        <v>99</v>
      </c>
      <c r="B22" s="112" t="s">
        <v>100</v>
      </c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.75" customHeight="1">
      <c r="A23" s="111" t="s">
        <v>101</v>
      </c>
      <c r="B23" s="112" t="s">
        <v>102</v>
      </c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1:18" ht="15.75" customHeight="1">
      <c r="A24" s="111" t="s">
        <v>103</v>
      </c>
      <c r="B24" s="112" t="s">
        <v>104</v>
      </c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1:18" ht="15.75" customHeight="1">
      <c r="A25" s="111" t="s">
        <v>105</v>
      </c>
      <c r="B25" s="112" t="s">
        <v>106</v>
      </c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18" ht="15.75" customHeight="1">
      <c r="A26" s="111" t="s">
        <v>107</v>
      </c>
      <c r="B26" s="112" t="s">
        <v>108</v>
      </c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</row>
    <row r="27" spans="1:18" ht="15.75" customHeight="1">
      <c r="A27" s="111" t="s">
        <v>109</v>
      </c>
      <c r="B27" s="112" t="s">
        <v>110</v>
      </c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</row>
    <row r="28" spans="1:18" ht="15.75" customHeight="1">
      <c r="A28" s="111" t="s">
        <v>111</v>
      </c>
      <c r="B28" s="112" t="s">
        <v>112</v>
      </c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</row>
    <row r="29" spans="1:18" ht="15.75" customHeight="1">
      <c r="A29" s="111" t="s">
        <v>113</v>
      </c>
      <c r="B29" s="112" t="s">
        <v>114</v>
      </c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18" ht="15.75" customHeight="1">
      <c r="A30" s="111" t="s">
        <v>115</v>
      </c>
      <c r="B30" s="112" t="s">
        <v>116</v>
      </c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ht="15.75" customHeight="1">
      <c r="A31" s="111" t="s">
        <v>117</v>
      </c>
      <c r="B31" s="112" t="s">
        <v>118</v>
      </c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15.75" customHeight="1">
      <c r="A32" s="111" t="s">
        <v>119</v>
      </c>
      <c r="B32" s="112" t="s">
        <v>120</v>
      </c>
      <c r="C32" s="113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ht="15.75" customHeight="1">
      <c r="A33" s="111" t="s">
        <v>121</v>
      </c>
      <c r="B33" s="112" t="s">
        <v>122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18" ht="15.75" customHeight="1">
      <c r="A34" s="111" t="s">
        <v>123</v>
      </c>
      <c r="B34" s="112" t="s">
        <v>124</v>
      </c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8" ht="15.75" customHeight="1">
      <c r="A35" s="111" t="s">
        <v>125</v>
      </c>
      <c r="B35" s="112" t="s">
        <v>126</v>
      </c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8" ht="15.75" customHeight="1">
      <c r="A36" s="111" t="s">
        <v>127</v>
      </c>
      <c r="B36" s="112" t="s">
        <v>128</v>
      </c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ht="15.75" customHeight="1">
      <c r="A37" s="111" t="s">
        <v>129</v>
      </c>
      <c r="B37" s="112" t="s">
        <v>130</v>
      </c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15.75" customHeight="1">
      <c r="A38" s="111" t="s">
        <v>131</v>
      </c>
      <c r="B38" s="112" t="s">
        <v>132</v>
      </c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</row>
    <row r="39" spans="1:18" ht="15.75" customHeight="1">
      <c r="A39" s="111" t="s">
        <v>133</v>
      </c>
      <c r="B39" s="112" t="s">
        <v>134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</row>
    <row r="40" spans="1:18" ht="15.75" customHeight="1">
      <c r="A40" s="111" t="s">
        <v>135</v>
      </c>
      <c r="B40" s="112" t="s">
        <v>136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18" ht="15.75" customHeight="1">
      <c r="A41" s="111" t="s">
        <v>137</v>
      </c>
      <c r="B41" s="112" t="s">
        <v>138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ht="15.75" customHeight="1">
      <c r="A42" s="111" t="s">
        <v>139</v>
      </c>
      <c r="B42" s="112" t="s">
        <v>140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ht="15.75" customHeight="1">
      <c r="A43" s="111" t="s">
        <v>141</v>
      </c>
      <c r="B43" s="112" t="s">
        <v>142</v>
      </c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15.75" customHeight="1">
      <c r="A44" s="111" t="s">
        <v>143</v>
      </c>
      <c r="B44" s="112" t="s">
        <v>144</v>
      </c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ht="15.75" customHeight="1">
      <c r="A45" s="111" t="s">
        <v>145</v>
      </c>
      <c r="B45" s="112" t="s">
        <v>146</v>
      </c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5.75" customHeight="1">
      <c r="A46" s="111" t="s">
        <v>147</v>
      </c>
      <c r="B46" s="112" t="s">
        <v>148</v>
      </c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</row>
    <row r="47" spans="1:18" ht="15.75" customHeight="1">
      <c r="A47" s="111" t="s">
        <v>149</v>
      </c>
      <c r="B47" s="112" t="s">
        <v>150</v>
      </c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15.75" customHeight="1">
      <c r="A48" s="111" t="s">
        <v>151</v>
      </c>
      <c r="B48" s="112" t="s">
        <v>152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ht="15.75" customHeight="1">
      <c r="A49" s="111" t="s">
        <v>153</v>
      </c>
      <c r="B49" s="112" t="s">
        <v>154</v>
      </c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</row>
    <row r="50" spans="1:18" ht="15.75" customHeight="1">
      <c r="A50" s="111" t="s">
        <v>155</v>
      </c>
      <c r="B50" s="112" t="s">
        <v>156</v>
      </c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18" ht="15.75" customHeight="1">
      <c r="A51" s="111" t="s">
        <v>157</v>
      </c>
      <c r="B51" s="112" t="s">
        <v>158</v>
      </c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1:18" ht="15.75" customHeight="1">
      <c r="A52" s="111" t="s">
        <v>159</v>
      </c>
      <c r="B52" s="112" t="s">
        <v>160</v>
      </c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</row>
    <row r="53" spans="1:18" ht="15.75" customHeight="1">
      <c r="A53" s="111" t="s">
        <v>161</v>
      </c>
      <c r="B53" s="112" t="s">
        <v>162</v>
      </c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1:18" ht="15.75" customHeight="1">
      <c r="A54" s="111" t="s">
        <v>163</v>
      </c>
      <c r="B54" s="112" t="s">
        <v>164</v>
      </c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</row>
    <row r="55" spans="1:18" ht="15.75" customHeight="1">
      <c r="A55" s="111" t="s">
        <v>165</v>
      </c>
      <c r="B55" s="112" t="s">
        <v>166</v>
      </c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</row>
    <row r="56" spans="1:18" ht="15.75" customHeight="1">
      <c r="A56" s="111" t="s">
        <v>167</v>
      </c>
      <c r="B56" s="112" t="s">
        <v>168</v>
      </c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</row>
    <row r="57" spans="1:18" ht="15.75" customHeight="1">
      <c r="A57" s="111" t="s">
        <v>169</v>
      </c>
      <c r="B57" s="112" t="s">
        <v>170</v>
      </c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18" ht="15.75" customHeight="1">
      <c r="A58" s="111" t="s">
        <v>171</v>
      </c>
      <c r="B58" s="112" t="s">
        <v>172</v>
      </c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</row>
    <row r="59" spans="1:18" ht="15.75" customHeight="1">
      <c r="A59" s="111" t="s">
        <v>173</v>
      </c>
      <c r="B59" s="112" t="s">
        <v>174</v>
      </c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18" ht="15.75" customHeight="1">
      <c r="A60" s="111" t="s">
        <v>175</v>
      </c>
      <c r="B60" s="112" t="s">
        <v>176</v>
      </c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1:18" ht="15.75" customHeight="1">
      <c r="A61" s="111" t="s">
        <v>177</v>
      </c>
      <c r="B61" s="112" t="s">
        <v>178</v>
      </c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</row>
    <row r="62" spans="1:18" ht="15.75" customHeight="1">
      <c r="A62" s="111" t="s">
        <v>179</v>
      </c>
      <c r="B62" s="112" t="s">
        <v>180</v>
      </c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1:18" ht="15.75" customHeight="1">
      <c r="A63" s="111" t="s">
        <v>181</v>
      </c>
      <c r="B63" s="112" t="s">
        <v>182</v>
      </c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1:18" ht="15.75" customHeight="1">
      <c r="A64" s="111" t="s">
        <v>183</v>
      </c>
      <c r="B64" s="112" t="s">
        <v>184</v>
      </c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1:18" ht="15.75" customHeight="1">
      <c r="A65" s="111" t="s">
        <v>185</v>
      </c>
      <c r="B65" s="112" t="s">
        <v>186</v>
      </c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1:18" ht="15.75" customHeight="1">
      <c r="A66" s="111" t="s">
        <v>187</v>
      </c>
      <c r="B66" s="112" t="s">
        <v>188</v>
      </c>
      <c r="C66" s="113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1:18" ht="15.75" customHeight="1">
      <c r="A67" s="111" t="s">
        <v>189</v>
      </c>
      <c r="B67" s="112" t="s">
        <v>190</v>
      </c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1:18" ht="15.75" customHeight="1">
      <c r="A68" s="111" t="s">
        <v>191</v>
      </c>
      <c r="B68" s="112" t="s">
        <v>192</v>
      </c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1:18" ht="15.75" customHeight="1">
      <c r="A69" s="111" t="s">
        <v>193</v>
      </c>
      <c r="B69" s="112" t="s">
        <v>194</v>
      </c>
      <c r="C69" s="113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1:18" ht="15.75" customHeight="1">
      <c r="A70" s="111" t="s">
        <v>195</v>
      </c>
      <c r="B70" s="112" t="s">
        <v>196</v>
      </c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1:18" ht="15.75" customHeight="1">
      <c r="A71" s="111" t="s">
        <v>197</v>
      </c>
      <c r="B71" s="112" t="s">
        <v>198</v>
      </c>
      <c r="C71" s="113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ht="15.75" customHeight="1">
      <c r="A72" s="111" t="s">
        <v>199</v>
      </c>
      <c r="B72" s="112" t="s">
        <v>200</v>
      </c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1:18" ht="15.75" customHeight="1">
      <c r="A73" s="111" t="s">
        <v>201</v>
      </c>
      <c r="B73" s="112" t="s">
        <v>202</v>
      </c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1:18" ht="15.75" customHeight="1">
      <c r="A74" s="111" t="s">
        <v>203</v>
      </c>
      <c r="B74" s="112" t="s">
        <v>204</v>
      </c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1:18" ht="15.75" customHeight="1">
      <c r="A75" s="111" t="s">
        <v>205</v>
      </c>
      <c r="B75" s="112" t="s">
        <v>206</v>
      </c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1:18" ht="15.75" customHeight="1">
      <c r="A76" s="111" t="s">
        <v>207</v>
      </c>
      <c r="B76" s="112" t="s">
        <v>208</v>
      </c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1:18" ht="15.75" customHeight="1">
      <c r="A77" s="111" t="s">
        <v>209</v>
      </c>
      <c r="B77" s="112" t="s">
        <v>210</v>
      </c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1:18" ht="15.75" customHeight="1">
      <c r="A78" s="111" t="s">
        <v>211</v>
      </c>
      <c r="B78" s="112" t="s">
        <v>212</v>
      </c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1:18" ht="15.75" customHeight="1">
      <c r="A79" s="111" t="s">
        <v>213</v>
      </c>
      <c r="B79" s="112" t="s">
        <v>214</v>
      </c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1:18" ht="15.75" customHeight="1">
      <c r="A80" s="111" t="s">
        <v>215</v>
      </c>
      <c r="B80" s="112" t="s">
        <v>216</v>
      </c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1:18" ht="15.75" customHeight="1">
      <c r="A81" s="111" t="s">
        <v>217</v>
      </c>
      <c r="B81" s="112" t="s">
        <v>218</v>
      </c>
      <c r="C81" s="113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1:18" ht="15.75" customHeight="1">
      <c r="A82" s="111" t="s">
        <v>219</v>
      </c>
      <c r="B82" s="112" t="s">
        <v>220</v>
      </c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1:18" ht="15.75" customHeight="1">
      <c r="A83" s="111" t="s">
        <v>221</v>
      </c>
      <c r="B83" s="112" t="s">
        <v>222</v>
      </c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1:18" ht="15.75" customHeight="1">
      <c r="A84" s="111" t="s">
        <v>223</v>
      </c>
      <c r="B84" s="112" t="s">
        <v>224</v>
      </c>
      <c r="C84" s="113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</row>
    <row r="85" spans="1:18" ht="15.75" customHeight="1">
      <c r="A85" s="111" t="s">
        <v>225</v>
      </c>
      <c r="B85" s="112" t="s">
        <v>226</v>
      </c>
      <c r="C85" s="113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1:18" ht="15.75" customHeight="1">
      <c r="A86" s="115" t="s">
        <v>227</v>
      </c>
      <c r="B86" s="116" t="s">
        <v>228</v>
      </c>
      <c r="C86" s="11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5.75" customHeight="1" thickBot="1">
      <c r="A87" s="119" t="s">
        <v>2</v>
      </c>
      <c r="B87" s="120"/>
      <c r="C87" s="121"/>
      <c r="D87" s="122">
        <f>+SUM(D9:D85)</f>
        <v>0</v>
      </c>
      <c r="E87" s="122"/>
      <c r="F87" s="122"/>
      <c r="G87" s="122"/>
      <c r="H87" s="122"/>
      <c r="I87" s="122"/>
      <c r="J87" s="122">
        <f>+SUM(J9:J85)</f>
        <v>0</v>
      </c>
      <c r="K87" s="122"/>
      <c r="L87" s="122"/>
      <c r="M87" s="122"/>
      <c r="N87" s="122"/>
      <c r="O87" s="122"/>
      <c r="P87" s="122"/>
      <c r="Q87" s="122"/>
      <c r="R87" s="122"/>
    </row>
    <row r="88" ht="15.75" customHeight="1" thickTop="1"/>
    <row r="89" ht="15.75" customHeight="1">
      <c r="B89" s="73" t="s">
        <v>34</v>
      </c>
    </row>
    <row r="90" ht="15.75" customHeight="1">
      <c r="B90" s="73" t="s">
        <v>35</v>
      </c>
    </row>
  </sheetData>
  <sheetProtection/>
  <printOptions/>
  <pageMargins left="0.78" right="0.2" top="0.77" bottom="0.72" header="0.17" footer="0.19"/>
  <pageSetup horizontalDpi="600" verticalDpi="600" orientation="landscape" paperSize="9" scale="90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pos19</dc:creator>
  <cp:keywords/>
  <dc:description/>
  <cp:lastModifiedBy>Chenisa Punpeng</cp:lastModifiedBy>
  <cp:lastPrinted>2018-04-11T06:18:20Z</cp:lastPrinted>
  <dcterms:created xsi:type="dcterms:W3CDTF">2005-07-06T09:06:10Z</dcterms:created>
  <dcterms:modified xsi:type="dcterms:W3CDTF">2018-04-11T06:22:16Z</dcterms:modified>
  <cp:category/>
  <cp:version/>
  <cp:contentType/>
  <cp:contentStatus/>
</cp:coreProperties>
</file>